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518C4C3D-3DE0-D346-8576-0BA0F58F6D7F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V1602" i="2" s="1"/>
  <c r="A1602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V1598" i="2" s="1"/>
  <c r="A1598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V1341" i="2" s="1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V1333" i="2" s="1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V1325" i="2" s="1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V1317" i="2" s="1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V1309" i="2" s="1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V1301" i="2" s="1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V1293" i="2" s="1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V1285" i="2" s="1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V1275" i="2" s="1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V872" i="2" s="1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V864" i="2" s="1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V856" i="2" s="1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V852" i="2" s="1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V848" i="2" s="1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V844" i="2" s="1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V840" i="2" s="1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V832" i="2" s="1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V824" i="2" s="1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V820" i="2" s="1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V816" i="2" s="1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V812" i="2" s="1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V808" i="2" s="1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V800" i="2" s="1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V792" i="2" s="1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V788" i="2" s="1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V784" i="2" s="1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V780" i="2" s="1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V776" i="2" s="1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V768" i="2" s="1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V760" i="2" s="1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V756" i="2" s="1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V752" i="2" s="1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V748" i="2" s="1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V744" i="2" s="1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V740" i="2" s="1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V736" i="2" s="1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V732" i="2" s="1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V728" i="2" s="1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V724" i="2" s="1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V720" i="2" s="1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V716" i="2" s="1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V712" i="2" s="1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V708" i="2" s="1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V704" i="2" s="1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V700" i="2" s="1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V696" i="2" s="1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V692" i="2" s="1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V688" i="2" s="1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V680" i="2" s="1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V672" i="2" s="1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V668" i="2" s="1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V664" i="2" s="1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V660" i="2" s="1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V656" i="2" s="1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V648" i="2" s="1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V640" i="2" s="1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V636" i="2" s="1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V632" i="2" s="1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V628" i="2" s="1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V624" i="2" s="1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V616" i="2" s="1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V608" i="2" s="1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V604" i="2" s="1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V600" i="2" s="1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V596" i="2" s="1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V592" i="2" s="1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V584" i="2" s="1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V579" i="2" s="1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V575" i="2" s="1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V571" i="2" s="1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V567" i="2" s="1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V563" i="2" s="1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V559" i="2" s="1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V555" i="2" s="1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V551" i="2" s="1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V547" i="2" s="1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V543" i="2" s="1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V539" i="2" s="1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V535" i="2" s="1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V531" i="2" s="1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V527" i="2" s="1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V523" i="2" s="1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V519" i="2" s="1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V515" i="2" s="1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V511" i="2" s="1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V507" i="2" s="1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V503" i="2" s="1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V499" i="2" s="1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V495" i="2" s="1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V491" i="2" s="1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V487" i="2" s="1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V483" i="2" s="1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V479" i="2" s="1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V475" i="2" s="1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V471" i="2" s="1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V467" i="2" s="1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V463" i="2" s="1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V459" i="2" s="1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V455" i="2" s="1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V451" i="2" s="1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V447" i="2" s="1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V443" i="2" s="1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V439" i="2" s="1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V435" i="2" s="1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V431" i="2" s="1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V427" i="2" s="1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V423" i="2" s="1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V419" i="2" s="1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V415" i="2" s="1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V411" i="2" s="1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V407" i="2" s="1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V403" i="2" s="1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V399" i="2" s="1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V395" i="2" s="1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V391" i="2" s="1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V387" i="2" s="1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V383" i="2" s="1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V379" i="2" s="1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V375" i="2" s="1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V371" i="2" s="1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V367" i="2" s="1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V363" i="2" s="1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V359" i="2" s="1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V355" i="2" s="1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V351" i="2" s="1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V347" i="2" s="1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V343" i="2" s="1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V339" i="2" s="1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V335" i="2" s="1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V331" i="2" s="1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V327" i="2" s="1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V323" i="2" s="1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V319" i="2" s="1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V315" i="2" s="1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V311" i="2" s="1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V307" i="2" s="1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V303" i="2" s="1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V299" i="2" s="1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V295" i="2" s="1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V291" i="2" s="1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V287" i="2" s="1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V283" i="2" s="1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V280" i="2" s="1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V279" i="2" s="1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V276" i="2" s="1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V275" i="2" s="1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V272" i="2" s="1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V271" i="2" s="1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V268" i="2" s="1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V267" i="2" s="1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V264" i="2" s="1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V263" i="2" s="1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V260" i="2" s="1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V259" i="2" s="1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V228" i="2" s="1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V227" i="2" s="1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V224" i="2" s="1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V223" i="2" s="1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V220" i="2" s="1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V219" i="2" s="1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V216" i="2" s="1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V215" i="2" s="1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V212" i="2" s="1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V211" i="2" s="1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V208" i="2" s="1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V207" i="2" s="1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V204" i="2" s="1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V203" i="2" s="1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V200" i="2" s="1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V199" i="2" s="1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V196" i="2" s="1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V195" i="2" s="1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V192" i="2" s="1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V191" i="2" s="1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V188" i="2" s="1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V187" i="2" s="1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V184" i="2" s="1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V183" i="2" s="1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V180" i="2" s="1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V179" i="2" s="1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V176" i="2" s="1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V175" i="2" s="1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V172" i="2" s="1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V171" i="2" s="1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V168" i="2" s="1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V167" i="2" s="1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V164" i="2" s="1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V163" i="2" s="1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V160" i="2" s="1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V159" i="2" s="1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V156" i="2" s="1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V155" i="2" s="1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V152" i="2" s="1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V151" i="2" s="1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V148" i="2" s="1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V147" i="2" s="1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V144" i="2" s="1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V143" i="2" s="1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V140" i="2" s="1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V139" i="2" s="1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V136" i="2" s="1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V135" i="2" s="1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V132" i="2" s="1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V131" i="2" s="1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V128" i="2" s="1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V127" i="2" s="1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V124" i="2" s="1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V123" i="2" s="1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V120" i="2" s="1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V119" i="2" s="1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V116" i="2" s="1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V115" i="2" s="1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V112" i="2" s="1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V111" i="2" s="1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V108" i="2" s="1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V107" i="2" s="1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V104" i="2" s="1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V103" i="2" s="1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V100" i="2" s="1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V99" i="2" s="1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V96" i="2" s="1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V95" i="2" s="1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2" i="2" s="1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V91" i="2" s="1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V88" i="2" s="1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V87" i="2" s="1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V84" i="2" s="1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V83" i="2" s="1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V80" i="2" s="1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V79" i="2" s="1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V76" i="2" s="1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V75" i="2" s="1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V72" i="2" s="1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V71" i="2" s="1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V68" i="2" s="1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V67" i="2" s="1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V64" i="2" s="1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V63" i="2" s="1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V60" i="2" s="1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V59" i="2" s="1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V56" i="2" s="1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V55" i="2" s="1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V52" i="2" s="1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V51" i="2" s="1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V48" i="2" s="1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7" i="2" s="1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V44" i="2" s="1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3" i="2" s="1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V40" i="2" s="1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9" i="2" s="1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V36" i="2" s="1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5" i="2" s="1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V32" i="2" s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33" i="2" l="1"/>
  <c r="V34" i="2"/>
  <c r="V37" i="2"/>
  <c r="V38" i="2"/>
  <c r="V41" i="2"/>
  <c r="V42" i="2"/>
  <c r="V45" i="2"/>
  <c r="V46" i="2"/>
  <c r="V49" i="2"/>
  <c r="V50" i="2"/>
  <c r="V53" i="2"/>
  <c r="V54" i="2"/>
  <c r="V57" i="2"/>
  <c r="V58" i="2"/>
  <c r="V61" i="2"/>
  <c r="V62" i="2"/>
  <c r="V65" i="2"/>
  <c r="V66" i="2"/>
  <c r="V69" i="2"/>
  <c r="V70" i="2"/>
  <c r="V73" i="2"/>
  <c r="V74" i="2"/>
  <c r="V77" i="2"/>
  <c r="V78" i="2"/>
  <c r="V81" i="2"/>
  <c r="V82" i="2"/>
  <c r="V85" i="2"/>
  <c r="V86" i="2"/>
  <c r="V89" i="2"/>
  <c r="V90" i="2"/>
  <c r="V93" i="2"/>
  <c r="V94" i="2"/>
  <c r="V97" i="2"/>
  <c r="V98" i="2"/>
  <c r="V101" i="2"/>
  <c r="V102" i="2"/>
  <c r="V105" i="2"/>
  <c r="V106" i="2"/>
  <c r="V109" i="2"/>
  <c r="V110" i="2"/>
  <c r="V113" i="2"/>
  <c r="V114" i="2"/>
  <c r="V117" i="2"/>
  <c r="V118" i="2"/>
  <c r="V121" i="2"/>
  <c r="V122" i="2"/>
  <c r="V125" i="2"/>
  <c r="V126" i="2"/>
  <c r="V129" i="2"/>
  <c r="V130" i="2"/>
  <c r="V133" i="2"/>
  <c r="V134" i="2"/>
  <c r="V137" i="2"/>
  <c r="V138" i="2"/>
  <c r="V141" i="2"/>
  <c r="V142" i="2"/>
  <c r="V145" i="2"/>
  <c r="V146" i="2"/>
  <c r="V149" i="2"/>
  <c r="V150" i="2"/>
  <c r="V153" i="2"/>
  <c r="V154" i="2"/>
  <c r="V157" i="2"/>
  <c r="V158" i="2"/>
  <c r="V161" i="2"/>
  <c r="V162" i="2"/>
  <c r="V165" i="2"/>
  <c r="V166" i="2"/>
  <c r="V169" i="2"/>
  <c r="V170" i="2"/>
  <c r="V173" i="2"/>
  <c r="V174" i="2"/>
  <c r="V177" i="2"/>
  <c r="V178" i="2"/>
  <c r="V181" i="2"/>
  <c r="V182" i="2"/>
  <c r="V185" i="2"/>
  <c r="V186" i="2"/>
  <c r="V189" i="2"/>
  <c r="V190" i="2"/>
  <c r="V193" i="2"/>
  <c r="V194" i="2"/>
  <c r="V197" i="2"/>
  <c r="V198" i="2"/>
  <c r="V201" i="2"/>
  <c r="V202" i="2"/>
  <c r="V205" i="2"/>
  <c r="V206" i="2"/>
  <c r="V209" i="2"/>
  <c r="V210" i="2"/>
  <c r="V213" i="2"/>
  <c r="V214" i="2"/>
  <c r="V217" i="2"/>
  <c r="V218" i="2"/>
  <c r="V221" i="2"/>
  <c r="V222" i="2"/>
  <c r="V225" i="2"/>
  <c r="V226" i="2"/>
  <c r="V229" i="2"/>
  <c r="V230" i="2"/>
  <c r="V232" i="2"/>
  <c r="V236" i="2"/>
  <c r="V240" i="2"/>
  <c r="V244" i="2"/>
  <c r="V248" i="2"/>
  <c r="V252" i="2"/>
  <c r="V256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234" i="2"/>
  <c r="V237" i="2"/>
  <c r="V238" i="2"/>
  <c r="V242" i="2"/>
  <c r="V245" i="2"/>
  <c r="V246" i="2"/>
  <c r="V250" i="2"/>
  <c r="V253" i="2"/>
  <c r="V254" i="2"/>
  <c r="V258" i="2"/>
  <c r="V261" i="2"/>
  <c r="V262" i="2"/>
  <c r="V265" i="2"/>
  <c r="V266" i="2"/>
  <c r="V269" i="2"/>
  <c r="V270" i="2"/>
  <c r="V273" i="2"/>
  <c r="V274" i="2"/>
  <c r="V277" i="2"/>
  <c r="V278" i="2"/>
  <c r="V281" i="2"/>
  <c r="V282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6" i="2"/>
  <c r="V529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4" i="2"/>
  <c r="V508" i="2"/>
  <c r="V512" i="2"/>
  <c r="V516" i="2"/>
  <c r="V589" i="2"/>
  <c r="V597" i="2"/>
  <c r="V605" i="2"/>
  <c r="V613" i="2"/>
  <c r="V621" i="2"/>
  <c r="V629" i="2"/>
  <c r="V637" i="2"/>
  <c r="V645" i="2"/>
  <c r="V653" i="2"/>
  <c r="V661" i="2"/>
  <c r="V669" i="2"/>
  <c r="V677" i="2"/>
  <c r="V685" i="2"/>
  <c r="V693" i="2"/>
  <c r="V701" i="2"/>
  <c r="V709" i="2"/>
  <c r="V717" i="2"/>
  <c r="V725" i="2"/>
  <c r="V733" i="2"/>
  <c r="V741" i="2"/>
  <c r="V749" i="2"/>
  <c r="V765" i="2"/>
  <c r="V773" i="2"/>
  <c r="V781" i="2"/>
  <c r="V789" i="2"/>
  <c r="V797" i="2"/>
  <c r="V805" i="2"/>
  <c r="V813" i="2"/>
  <c r="V821" i="2"/>
  <c r="V829" i="2"/>
  <c r="V837" i="2"/>
  <c r="V845" i="2"/>
  <c r="V853" i="2"/>
  <c r="V861" i="2"/>
  <c r="V869" i="2"/>
  <c r="V876" i="2"/>
  <c r="V877" i="2"/>
  <c r="V880" i="2"/>
  <c r="V884" i="2"/>
  <c r="V885" i="2"/>
  <c r="V888" i="2"/>
  <c r="V893" i="2"/>
  <c r="V896" i="2"/>
  <c r="V900" i="2"/>
  <c r="V901" i="2"/>
  <c r="V904" i="2"/>
  <c r="V908" i="2"/>
  <c r="V909" i="2"/>
  <c r="V912" i="2"/>
  <c r="V913" i="2"/>
  <c r="V916" i="2"/>
  <c r="V917" i="2"/>
  <c r="V920" i="2"/>
  <c r="V921" i="2"/>
  <c r="V924" i="2"/>
  <c r="V925" i="2"/>
  <c r="V928" i="2"/>
  <c r="V929" i="2"/>
  <c r="V932" i="2"/>
  <c r="V933" i="2"/>
  <c r="V936" i="2"/>
  <c r="V937" i="2"/>
  <c r="V940" i="2"/>
  <c r="V941" i="2"/>
  <c r="V944" i="2"/>
  <c r="V945" i="2"/>
  <c r="V948" i="2"/>
  <c r="V949" i="2"/>
  <c r="V952" i="2"/>
  <c r="V953" i="2"/>
  <c r="V956" i="2"/>
  <c r="V957" i="2"/>
  <c r="V960" i="2"/>
  <c r="V961" i="2"/>
  <c r="V964" i="2"/>
  <c r="V965" i="2"/>
  <c r="V968" i="2"/>
  <c r="V969" i="2"/>
  <c r="V972" i="2"/>
  <c r="V973" i="2"/>
  <c r="V976" i="2"/>
  <c r="V977" i="2"/>
  <c r="V980" i="2"/>
  <c r="V981" i="2"/>
  <c r="V984" i="2"/>
  <c r="V985" i="2"/>
  <c r="V988" i="2"/>
  <c r="V989" i="2"/>
  <c r="V992" i="2"/>
  <c r="V993" i="2"/>
  <c r="V996" i="2"/>
  <c r="V997" i="2"/>
  <c r="V1000" i="2"/>
  <c r="V1001" i="2"/>
  <c r="V1004" i="2"/>
  <c r="V1005" i="2"/>
  <c r="V1008" i="2"/>
  <c r="V1009" i="2"/>
  <c r="V1012" i="2"/>
  <c r="V1013" i="2"/>
  <c r="V1016" i="2"/>
  <c r="V1017" i="2"/>
  <c r="V1020" i="2"/>
  <c r="V1021" i="2"/>
  <c r="V1024" i="2"/>
  <c r="V1025" i="2"/>
  <c r="V1028" i="2"/>
  <c r="V1029" i="2"/>
  <c r="V1032" i="2"/>
  <c r="V1033" i="2"/>
  <c r="V1036" i="2"/>
  <c r="V1037" i="2"/>
  <c r="V1040" i="2"/>
  <c r="V1041" i="2"/>
  <c r="V1044" i="2"/>
  <c r="V1045" i="2"/>
  <c r="V1048" i="2"/>
  <c r="V1049" i="2"/>
  <c r="V1052" i="2"/>
  <c r="V1053" i="2"/>
  <c r="V1056" i="2"/>
  <c r="V1057" i="2"/>
  <c r="V1060" i="2"/>
  <c r="V1061" i="2"/>
  <c r="V1064" i="2"/>
  <c r="V1065" i="2"/>
  <c r="V1068" i="2"/>
  <c r="V1069" i="2"/>
  <c r="V1072" i="2"/>
  <c r="V1073" i="2"/>
  <c r="V1076" i="2"/>
  <c r="V1077" i="2"/>
  <c r="V1080" i="2"/>
  <c r="V1081" i="2"/>
  <c r="V1084" i="2"/>
  <c r="V1085" i="2"/>
  <c r="V1088" i="2"/>
  <c r="V1089" i="2"/>
  <c r="V1092" i="2"/>
  <c r="V1093" i="2"/>
  <c r="V1096" i="2"/>
  <c r="V1097" i="2"/>
  <c r="V1100" i="2"/>
  <c r="V1101" i="2"/>
  <c r="V1104" i="2"/>
  <c r="V1105" i="2"/>
  <c r="V1108" i="2"/>
  <c r="V1109" i="2"/>
  <c r="V1112" i="2"/>
  <c r="V1113" i="2"/>
  <c r="V1116" i="2"/>
  <c r="V1117" i="2"/>
  <c r="V1120" i="2"/>
  <c r="V1121" i="2"/>
  <c r="V1124" i="2"/>
  <c r="V1125" i="2"/>
  <c r="V1128" i="2"/>
  <c r="V1129" i="2"/>
  <c r="V1132" i="2"/>
  <c r="V1133" i="2"/>
  <c r="V1136" i="2"/>
  <c r="V1137" i="2"/>
  <c r="V1140" i="2"/>
  <c r="V1141" i="2"/>
  <c r="V1144" i="2"/>
  <c r="V1145" i="2"/>
  <c r="V533" i="2"/>
  <c r="V534" i="2"/>
  <c r="V537" i="2"/>
  <c r="V541" i="2"/>
  <c r="V542" i="2"/>
  <c r="V545" i="2"/>
  <c r="V549" i="2"/>
  <c r="V550" i="2"/>
  <c r="V553" i="2"/>
  <c r="V557" i="2"/>
  <c r="V558" i="2"/>
  <c r="V561" i="2"/>
  <c r="V565" i="2"/>
  <c r="V566" i="2"/>
  <c r="V569" i="2"/>
  <c r="V573" i="2"/>
  <c r="V574" i="2"/>
  <c r="V577" i="2"/>
  <c r="V581" i="2"/>
  <c r="V582" i="2"/>
  <c r="V590" i="2"/>
  <c r="V598" i="2"/>
  <c r="V606" i="2"/>
  <c r="V614" i="2"/>
  <c r="V622" i="2"/>
  <c r="V630" i="2"/>
  <c r="V638" i="2"/>
  <c r="V646" i="2"/>
  <c r="V654" i="2"/>
  <c r="V662" i="2"/>
  <c r="V670" i="2"/>
  <c r="V678" i="2"/>
  <c r="V686" i="2"/>
  <c r="V694" i="2"/>
  <c r="V702" i="2"/>
  <c r="V710" i="2"/>
  <c r="V718" i="2"/>
  <c r="V726" i="2"/>
  <c r="V734" i="2"/>
  <c r="V742" i="2"/>
  <c r="V750" i="2"/>
  <c r="V754" i="2"/>
  <c r="V758" i="2"/>
  <c r="V766" i="2"/>
  <c r="V774" i="2"/>
  <c r="V782" i="2"/>
  <c r="V790" i="2"/>
  <c r="V798" i="2"/>
  <c r="V806" i="2"/>
  <c r="V814" i="2"/>
  <c r="V822" i="2"/>
  <c r="V830" i="2"/>
  <c r="V838" i="2"/>
  <c r="V846" i="2"/>
  <c r="V854" i="2"/>
  <c r="V862" i="2"/>
  <c r="V870" i="2"/>
  <c r="V506" i="2"/>
  <c r="V510" i="2"/>
  <c r="V514" i="2"/>
  <c r="V518" i="2"/>
  <c r="V586" i="2"/>
  <c r="V594" i="2"/>
  <c r="V602" i="2"/>
  <c r="V610" i="2"/>
  <c r="V618" i="2"/>
  <c r="V626" i="2"/>
  <c r="V634" i="2"/>
  <c r="V642" i="2"/>
  <c r="V650" i="2"/>
  <c r="V658" i="2"/>
  <c r="V666" i="2"/>
  <c r="V674" i="2"/>
  <c r="V682" i="2"/>
  <c r="V690" i="2"/>
  <c r="V698" i="2"/>
  <c r="V706" i="2"/>
  <c r="V714" i="2"/>
  <c r="V722" i="2"/>
  <c r="V730" i="2"/>
  <c r="V738" i="2"/>
  <c r="V746" i="2"/>
  <c r="V755" i="2"/>
  <c r="V759" i="2"/>
  <c r="V762" i="2"/>
  <c r="V770" i="2"/>
  <c r="V778" i="2"/>
  <c r="V786" i="2"/>
  <c r="V794" i="2"/>
  <c r="V802" i="2"/>
  <c r="V810" i="2"/>
  <c r="V818" i="2"/>
  <c r="V826" i="2"/>
  <c r="V834" i="2"/>
  <c r="V842" i="2"/>
  <c r="V850" i="2"/>
  <c r="V858" i="2"/>
  <c r="V866" i="2"/>
  <c r="V874" i="2"/>
  <c r="V878" i="2"/>
  <c r="V882" i="2"/>
  <c r="V886" i="2"/>
  <c r="V887" i="2"/>
  <c r="V890" i="2"/>
  <c r="V894" i="2"/>
  <c r="V895" i="2"/>
  <c r="V898" i="2"/>
  <c r="V902" i="2"/>
  <c r="V903" i="2"/>
  <c r="V906" i="2"/>
  <c r="V910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2" i="2"/>
  <c r="V1103" i="2"/>
  <c r="V1106" i="2"/>
  <c r="V1107" i="2"/>
  <c r="V1110" i="2"/>
  <c r="V1111" i="2"/>
  <c r="V1114" i="2"/>
  <c r="V1115" i="2"/>
  <c r="V1118" i="2"/>
  <c r="V1119" i="2"/>
  <c r="V1122" i="2"/>
  <c r="V1123" i="2"/>
  <c r="V1126" i="2"/>
  <c r="V1127" i="2"/>
  <c r="V1130" i="2"/>
  <c r="V1131" i="2"/>
  <c r="V1134" i="2"/>
  <c r="V1135" i="2"/>
  <c r="V1138" i="2"/>
  <c r="V1139" i="2"/>
  <c r="V1142" i="2"/>
  <c r="V1143" i="2"/>
  <c r="V1146" i="2"/>
  <c r="V1147" i="2"/>
  <c r="V1150" i="2"/>
  <c r="V1151" i="2"/>
  <c r="V1148" i="2"/>
  <c r="V1149" i="2"/>
  <c r="V1152" i="2"/>
  <c r="V1153" i="2"/>
  <c r="V1156" i="2"/>
  <c r="V1157" i="2"/>
  <c r="V1160" i="2"/>
  <c r="V1161" i="2"/>
  <c r="V1164" i="2"/>
  <c r="V1165" i="2"/>
  <c r="V1168" i="2"/>
  <c r="V1169" i="2"/>
  <c r="V1172" i="2"/>
  <c r="V1173" i="2"/>
  <c r="V1176" i="2"/>
  <c r="V1177" i="2"/>
  <c r="V1180" i="2"/>
  <c r="V1181" i="2"/>
  <c r="V1184" i="2"/>
  <c r="V1185" i="2"/>
  <c r="V1188" i="2"/>
  <c r="V1189" i="2"/>
  <c r="V1192" i="2"/>
  <c r="V1193" i="2"/>
  <c r="V1196" i="2"/>
  <c r="V1197" i="2"/>
  <c r="V1200" i="2"/>
  <c r="V1201" i="2"/>
  <c r="V1204" i="2"/>
  <c r="V1205" i="2"/>
  <c r="V1208" i="2"/>
  <c r="V1209" i="2"/>
  <c r="V1212" i="2"/>
  <c r="V1213" i="2"/>
  <c r="V1216" i="2"/>
  <c r="V1217" i="2"/>
  <c r="V1220" i="2"/>
  <c r="V1221" i="2"/>
  <c r="V1224" i="2"/>
  <c r="V1225" i="2"/>
  <c r="V1228" i="2"/>
  <c r="V1229" i="2"/>
  <c r="V1232" i="2"/>
  <c r="V1233" i="2"/>
  <c r="V1236" i="2"/>
  <c r="V1237" i="2"/>
  <c r="V1240" i="2"/>
  <c r="V1241" i="2"/>
  <c r="V1244" i="2"/>
  <c r="V1245" i="2"/>
  <c r="V1248" i="2"/>
  <c r="V1249" i="2"/>
  <c r="V1252" i="2"/>
  <c r="V1253" i="2"/>
  <c r="V1256" i="2"/>
  <c r="V1257" i="2"/>
  <c r="V1260" i="2"/>
  <c r="V1261" i="2"/>
  <c r="V1264" i="2"/>
  <c r="V1265" i="2"/>
  <c r="V1268" i="2"/>
  <c r="V1272" i="2"/>
  <c r="V1276" i="2"/>
  <c r="V1280" i="2"/>
  <c r="V1269" i="2"/>
  <c r="V1273" i="2"/>
  <c r="V1277" i="2"/>
  <c r="V1377" i="2"/>
  <c r="V1381" i="2"/>
  <c r="V1385" i="2"/>
  <c r="V1389" i="2"/>
  <c r="V1393" i="2"/>
  <c r="V1397" i="2"/>
  <c r="V1154" i="2"/>
  <c r="V1155" i="2"/>
  <c r="V1158" i="2"/>
  <c r="V1159" i="2"/>
  <c r="V1162" i="2"/>
  <c r="V1163" i="2"/>
  <c r="V1166" i="2"/>
  <c r="V1167" i="2"/>
  <c r="V1170" i="2"/>
  <c r="V1171" i="2"/>
  <c r="V1174" i="2"/>
  <c r="V1175" i="2"/>
  <c r="V1178" i="2"/>
  <c r="V1179" i="2"/>
  <c r="V1182" i="2"/>
  <c r="V1183" i="2"/>
  <c r="V1186" i="2"/>
  <c r="V1187" i="2"/>
  <c r="V1190" i="2"/>
  <c r="V1191" i="2"/>
  <c r="V1194" i="2"/>
  <c r="V1195" i="2"/>
  <c r="V1198" i="2"/>
  <c r="V1199" i="2"/>
  <c r="V1202" i="2"/>
  <c r="V1203" i="2"/>
  <c r="V1206" i="2"/>
  <c r="V1207" i="2"/>
  <c r="V1210" i="2"/>
  <c r="V1211" i="2"/>
  <c r="V1214" i="2"/>
  <c r="V1215" i="2"/>
  <c r="V1218" i="2"/>
  <c r="V1219" i="2"/>
  <c r="V1222" i="2"/>
  <c r="V1223" i="2"/>
  <c r="V1226" i="2"/>
  <c r="V1227" i="2"/>
  <c r="V1230" i="2"/>
  <c r="V1231" i="2"/>
  <c r="V1234" i="2"/>
  <c r="V1235" i="2"/>
  <c r="V1238" i="2"/>
  <c r="V1239" i="2"/>
  <c r="V1242" i="2"/>
  <c r="V1243" i="2"/>
  <c r="V1246" i="2"/>
  <c r="V1247" i="2"/>
  <c r="V1250" i="2"/>
  <c r="V1251" i="2"/>
  <c r="V1254" i="2"/>
  <c r="V1255" i="2"/>
  <c r="V1258" i="2"/>
  <c r="V1259" i="2"/>
  <c r="V1262" i="2"/>
  <c r="V1263" i="2"/>
  <c r="V1266" i="2"/>
  <c r="V1267" i="2"/>
  <c r="V1270" i="2"/>
  <c r="V1274" i="2"/>
  <c r="V1278" i="2"/>
  <c r="V1282" i="2"/>
  <c r="V1286" i="2"/>
  <c r="V1290" i="2"/>
  <c r="V1294" i="2"/>
  <c r="V1298" i="2"/>
  <c r="V1302" i="2"/>
  <c r="V1306" i="2"/>
  <c r="V1310" i="2"/>
  <c r="V1314" i="2"/>
  <c r="V1318" i="2"/>
  <c r="V1322" i="2"/>
  <c r="V1326" i="2"/>
  <c r="V1330" i="2"/>
  <c r="V1334" i="2"/>
  <c r="V1338" i="2"/>
  <c r="V1342" i="2"/>
  <c r="V1346" i="2"/>
  <c r="V1350" i="2"/>
  <c r="V1354" i="2"/>
  <c r="V1358" i="2"/>
  <c r="V1362" i="2"/>
  <c r="V1366" i="2"/>
  <c r="V1370" i="2"/>
  <c r="V1374" i="2"/>
  <c r="V1283" i="2"/>
  <c r="V1287" i="2"/>
  <c r="V1291" i="2"/>
  <c r="V1295" i="2"/>
  <c r="V1299" i="2"/>
  <c r="V1303" i="2"/>
  <c r="V1307" i="2"/>
  <c r="V1311" i="2"/>
  <c r="V1315" i="2"/>
  <c r="V1319" i="2"/>
  <c r="V1323" i="2"/>
  <c r="V1327" i="2"/>
  <c r="V1331" i="2"/>
  <c r="V1335" i="2"/>
  <c r="V1339" i="2"/>
  <c r="V1343" i="2"/>
  <c r="V1347" i="2"/>
  <c r="V1351" i="2"/>
  <c r="V1355" i="2"/>
  <c r="V1359" i="2"/>
  <c r="V1363" i="2"/>
  <c r="V1367" i="2"/>
  <c r="V1371" i="2"/>
  <c r="V1375" i="2"/>
  <c r="V1379" i="2"/>
  <c r="V1383" i="2"/>
  <c r="V1387" i="2"/>
  <c r="V1391" i="2"/>
  <c r="V1395" i="2"/>
  <c r="V1399" i="2"/>
  <c r="V1403" i="2"/>
  <c r="V1407" i="2"/>
  <c r="V1411" i="2"/>
  <c r="V1415" i="2"/>
  <c r="V1419" i="2"/>
  <c r="V1423" i="2"/>
  <c r="V1427" i="2"/>
  <c r="V1431" i="2"/>
  <c r="V1435" i="2"/>
  <c r="V1443" i="2"/>
  <c r="V1447" i="2"/>
  <c r="V1451" i="2"/>
  <c r="V1455" i="2"/>
  <c r="V1459" i="2"/>
  <c r="V1463" i="2"/>
  <c r="V1467" i="2"/>
  <c r="V1471" i="2"/>
  <c r="V1475" i="2"/>
  <c r="V1479" i="2"/>
  <c r="V1483" i="2"/>
  <c r="V1487" i="2"/>
  <c r="V1491" i="2"/>
  <c r="V1495" i="2"/>
  <c r="V1499" i="2"/>
  <c r="V1503" i="2"/>
  <c r="V1507" i="2"/>
  <c r="V1511" i="2"/>
  <c r="V1515" i="2"/>
  <c r="V1519" i="2"/>
  <c r="V1523" i="2"/>
  <c r="V1527" i="2"/>
  <c r="V1531" i="2"/>
  <c r="V1535" i="2"/>
  <c r="V1539" i="2"/>
  <c r="V1543" i="2"/>
  <c r="V1547" i="2"/>
  <c r="V1551" i="2"/>
  <c r="V1567" i="2"/>
  <c r="V1571" i="2"/>
  <c r="V1575" i="2"/>
  <c r="V1579" i="2"/>
  <c r="V1583" i="2"/>
  <c r="V1587" i="2"/>
  <c r="V1591" i="2"/>
  <c r="V1595" i="2"/>
  <c r="V1599" i="2"/>
  <c r="V1284" i="2"/>
  <c r="V1288" i="2"/>
  <c r="V1292" i="2"/>
  <c r="V1296" i="2"/>
  <c r="V1300" i="2"/>
  <c r="V1304" i="2"/>
  <c r="V1308" i="2"/>
  <c r="V1312" i="2"/>
  <c r="V1316" i="2"/>
  <c r="V1320" i="2"/>
  <c r="V1324" i="2"/>
  <c r="V1328" i="2"/>
  <c r="V1332" i="2"/>
  <c r="V1336" i="2"/>
  <c r="V1340" i="2"/>
  <c r="V1344" i="2"/>
  <c r="V1348" i="2"/>
  <c r="V1352" i="2"/>
  <c r="V1356" i="2"/>
  <c r="V1360" i="2"/>
  <c r="V1364" i="2"/>
  <c r="V1368" i="2"/>
  <c r="V1372" i="2"/>
  <c r="V1376" i="2"/>
  <c r="V1380" i="2"/>
  <c r="V1384" i="2"/>
  <c r="V1388" i="2"/>
  <c r="V1392" i="2"/>
  <c r="V1396" i="2"/>
  <c r="V1400" i="2"/>
  <c r="V1404" i="2"/>
  <c r="V1408" i="2"/>
  <c r="V1412" i="2"/>
  <c r="V1416" i="2"/>
  <c r="V1420" i="2"/>
  <c r="V1424" i="2"/>
  <c r="V1428" i="2"/>
  <c r="V1432" i="2"/>
  <c r="V1436" i="2"/>
  <c r="V1440" i="2"/>
  <c r="V1444" i="2"/>
  <c r="V1448" i="2"/>
  <c r="V1452" i="2"/>
  <c r="V1456" i="2"/>
  <c r="V1460" i="2"/>
  <c r="V1464" i="2"/>
  <c r="V1468" i="2"/>
  <c r="V1472" i="2"/>
  <c r="V1476" i="2"/>
  <c r="V1480" i="2"/>
  <c r="V1484" i="2"/>
  <c r="V1488" i="2"/>
  <c r="V1492" i="2"/>
  <c r="V1496" i="2"/>
  <c r="V1500" i="2"/>
  <c r="V1504" i="2"/>
  <c r="V1508" i="2"/>
  <c r="V1512" i="2"/>
  <c r="V1516" i="2"/>
  <c r="V1520" i="2"/>
  <c r="V1524" i="2"/>
  <c r="V1528" i="2"/>
  <c r="V1532" i="2"/>
  <c r="V1536" i="2"/>
  <c r="V1540" i="2"/>
  <c r="V1544" i="2"/>
  <c r="V1548" i="2"/>
  <c r="V1552" i="2"/>
  <c r="V1556" i="2"/>
  <c r="V1557" i="2"/>
  <c r="V1560" i="2"/>
  <c r="V1561" i="2"/>
  <c r="V1564" i="2"/>
  <c r="V1565" i="2"/>
  <c r="V1568" i="2"/>
  <c r="V1572" i="2"/>
  <c r="V1576" i="2"/>
  <c r="V1580" i="2"/>
  <c r="V1584" i="2"/>
  <c r="V1588" i="2"/>
  <c r="V1592" i="2"/>
  <c r="V1596" i="2"/>
  <c r="V1600" i="2"/>
  <c r="V1604" i="2"/>
  <c r="V1605" i="2"/>
  <c r="V1401" i="2"/>
  <c r="V1405" i="2"/>
  <c r="V1409" i="2"/>
  <c r="V1413" i="2"/>
  <c r="V1417" i="2"/>
  <c r="V1421" i="2"/>
  <c r="V1425" i="2"/>
  <c r="V1429" i="2"/>
  <c r="V1433" i="2"/>
  <c r="V1437" i="2"/>
  <c r="V1445" i="2"/>
  <c r="V1449" i="2"/>
  <c r="V1453" i="2"/>
  <c r="V1457" i="2"/>
  <c r="V1461" i="2"/>
  <c r="V1465" i="2"/>
  <c r="V1469" i="2"/>
  <c r="V1473" i="2"/>
  <c r="V1477" i="2"/>
  <c r="V1481" i="2"/>
  <c r="V1485" i="2"/>
  <c r="V1489" i="2"/>
  <c r="V1493" i="2"/>
  <c r="V1497" i="2"/>
  <c r="V1501" i="2"/>
  <c r="V1505" i="2"/>
  <c r="V1509" i="2"/>
  <c r="V1513" i="2"/>
  <c r="V1517" i="2"/>
  <c r="V1521" i="2"/>
  <c r="V1525" i="2"/>
  <c r="V1529" i="2"/>
  <c r="V1533" i="2"/>
  <c r="V1537" i="2"/>
  <c r="V1541" i="2"/>
  <c r="V1545" i="2"/>
  <c r="V1549" i="2"/>
  <c r="V1553" i="2"/>
  <c r="V1569" i="2"/>
  <c r="V1573" i="2"/>
  <c r="V1577" i="2"/>
  <c r="V1581" i="2"/>
  <c r="V1585" i="2"/>
  <c r="V1589" i="2"/>
  <c r="V1593" i="2"/>
  <c r="V1597" i="2"/>
  <c r="V1601" i="2"/>
  <c r="V1606" i="2"/>
  <c r="V235" i="2"/>
  <c r="V243" i="2"/>
  <c r="V251" i="2"/>
  <c r="V233" i="2"/>
  <c r="V241" i="2"/>
  <c r="V249" i="2"/>
  <c r="V257" i="2"/>
  <c r="V231" i="2"/>
  <c r="V239" i="2"/>
  <c r="V247" i="2"/>
  <c r="V255" i="2"/>
  <c r="V524" i="2"/>
  <c r="V532" i="2"/>
  <c r="V540" i="2"/>
  <c r="V548" i="2"/>
  <c r="V556" i="2"/>
  <c r="V564" i="2"/>
  <c r="V572" i="2"/>
  <c r="V580" i="2"/>
  <c r="V522" i="2"/>
  <c r="V530" i="2"/>
  <c r="V538" i="2"/>
  <c r="V546" i="2"/>
  <c r="V554" i="2"/>
  <c r="V562" i="2"/>
  <c r="V570" i="2"/>
  <c r="V578" i="2"/>
  <c r="V612" i="2"/>
  <c r="V644" i="2"/>
  <c r="V676" i="2"/>
  <c r="V520" i="2"/>
  <c r="V528" i="2"/>
  <c r="V536" i="2"/>
  <c r="V544" i="2"/>
  <c r="V552" i="2"/>
  <c r="V560" i="2"/>
  <c r="V568" i="2"/>
  <c r="V576" i="2"/>
  <c r="V588" i="2"/>
  <c r="V620" i="2"/>
  <c r="V652" i="2"/>
  <c r="V684" i="2"/>
  <c r="V587" i="2"/>
  <c r="V595" i="2"/>
  <c r="V603" i="2"/>
  <c r="V611" i="2"/>
  <c r="V619" i="2"/>
  <c r="V627" i="2"/>
  <c r="V635" i="2"/>
  <c r="V643" i="2"/>
  <c r="V651" i="2"/>
  <c r="V659" i="2"/>
  <c r="V667" i="2"/>
  <c r="V675" i="2"/>
  <c r="V683" i="2"/>
  <c r="V691" i="2"/>
  <c r="V699" i="2"/>
  <c r="V707" i="2"/>
  <c r="V715" i="2"/>
  <c r="V723" i="2"/>
  <c r="V731" i="2"/>
  <c r="V739" i="2"/>
  <c r="V747" i="2"/>
  <c r="V585" i="2"/>
  <c r="V593" i="2"/>
  <c r="V601" i="2"/>
  <c r="V609" i="2"/>
  <c r="V617" i="2"/>
  <c r="V625" i="2"/>
  <c r="V633" i="2"/>
  <c r="V641" i="2"/>
  <c r="V649" i="2"/>
  <c r="V657" i="2"/>
  <c r="V665" i="2"/>
  <c r="V673" i="2"/>
  <c r="V681" i="2"/>
  <c r="V689" i="2"/>
  <c r="V697" i="2"/>
  <c r="V705" i="2"/>
  <c r="V713" i="2"/>
  <c r="V721" i="2"/>
  <c r="V729" i="2"/>
  <c r="V737" i="2"/>
  <c r="V745" i="2"/>
  <c r="V753" i="2"/>
  <c r="V757" i="2"/>
  <c r="V764" i="2"/>
  <c r="V796" i="2"/>
  <c r="V828" i="2"/>
  <c r="V860" i="2"/>
  <c r="V583" i="2"/>
  <c r="V591" i="2"/>
  <c r="V599" i="2"/>
  <c r="V607" i="2"/>
  <c r="V615" i="2"/>
  <c r="V623" i="2"/>
  <c r="V631" i="2"/>
  <c r="V639" i="2"/>
  <c r="V647" i="2"/>
  <c r="V655" i="2"/>
  <c r="V663" i="2"/>
  <c r="V671" i="2"/>
  <c r="V679" i="2"/>
  <c r="V687" i="2"/>
  <c r="V695" i="2"/>
  <c r="V703" i="2"/>
  <c r="V711" i="2"/>
  <c r="V719" i="2"/>
  <c r="V727" i="2"/>
  <c r="V735" i="2"/>
  <c r="V743" i="2"/>
  <c r="V751" i="2"/>
  <c r="V772" i="2"/>
  <c r="V804" i="2"/>
  <c r="V836" i="2"/>
  <c r="V868" i="2"/>
  <c r="V892" i="2"/>
  <c r="V763" i="2"/>
  <c r="V771" i="2"/>
  <c r="V779" i="2"/>
  <c r="V787" i="2"/>
  <c r="V795" i="2"/>
  <c r="V803" i="2"/>
  <c r="V811" i="2"/>
  <c r="V819" i="2"/>
  <c r="V827" i="2"/>
  <c r="V835" i="2"/>
  <c r="V843" i="2"/>
  <c r="V851" i="2"/>
  <c r="V859" i="2"/>
  <c r="V867" i="2"/>
  <c r="V875" i="2"/>
  <c r="V883" i="2"/>
  <c r="V891" i="2"/>
  <c r="V899" i="2"/>
  <c r="V907" i="2"/>
  <c r="V761" i="2"/>
  <c r="V769" i="2"/>
  <c r="V777" i="2"/>
  <c r="V785" i="2"/>
  <c r="V793" i="2"/>
  <c r="V801" i="2"/>
  <c r="V809" i="2"/>
  <c r="V817" i="2"/>
  <c r="V825" i="2"/>
  <c r="V833" i="2"/>
  <c r="V841" i="2"/>
  <c r="V849" i="2"/>
  <c r="V857" i="2"/>
  <c r="V865" i="2"/>
  <c r="V873" i="2"/>
  <c r="V881" i="2"/>
  <c r="V889" i="2"/>
  <c r="V897" i="2"/>
  <c r="V905" i="2"/>
  <c r="V767" i="2"/>
  <c r="V775" i="2"/>
  <c r="V783" i="2"/>
  <c r="V791" i="2"/>
  <c r="V799" i="2"/>
  <c r="V807" i="2"/>
  <c r="V815" i="2"/>
  <c r="V823" i="2"/>
  <c r="V831" i="2"/>
  <c r="V839" i="2"/>
  <c r="V847" i="2"/>
  <c r="V855" i="2"/>
  <c r="V863" i="2"/>
  <c r="V871" i="2"/>
  <c r="V879" i="2"/>
  <c r="V914" i="2"/>
  <c r="V918" i="2"/>
  <c r="V922" i="2"/>
  <c r="V926" i="2"/>
  <c r="V930" i="2"/>
  <c r="V934" i="2"/>
  <c r="V938" i="2"/>
  <c r="V942" i="2"/>
  <c r="V946" i="2"/>
  <c r="V950" i="2"/>
  <c r="V954" i="2"/>
  <c r="V958" i="2"/>
  <c r="V962" i="2"/>
  <c r="V966" i="2"/>
  <c r="V970" i="2"/>
  <c r="V974" i="2"/>
  <c r="V978" i="2"/>
  <c r="V982" i="2"/>
  <c r="V986" i="2"/>
  <c r="V990" i="2"/>
  <c r="V994" i="2"/>
  <c r="V998" i="2"/>
  <c r="V1002" i="2"/>
  <c r="V1006" i="2"/>
  <c r="V1010" i="2"/>
  <c r="V1014" i="2"/>
  <c r="V1018" i="2"/>
  <c r="V1022" i="2"/>
  <c r="V1026" i="2"/>
  <c r="V1030" i="2"/>
  <c r="V1034" i="2"/>
  <c r="V1038" i="2"/>
  <c r="V1042" i="2"/>
  <c r="V1046" i="2"/>
  <c r="V1050" i="2"/>
  <c r="V1054" i="2"/>
  <c r="V1058" i="2"/>
  <c r="V1062" i="2"/>
  <c r="V1066" i="2"/>
  <c r="V1070" i="2"/>
  <c r="V1074" i="2"/>
  <c r="V1078" i="2"/>
  <c r="V1082" i="2"/>
  <c r="V1086" i="2"/>
  <c r="V1090" i="2"/>
  <c r="V1094" i="2"/>
  <c r="V1098" i="2"/>
  <c r="V1441" i="2"/>
  <c r="V1439" i="2"/>
  <c r="V15" i="2"/>
  <c r="V23" i="2"/>
  <c r="V27" i="2"/>
  <c r="V11" i="2"/>
  <c r="V19" i="2"/>
  <c r="V31" i="2"/>
  <c r="V7" i="2"/>
  <c r="V6" i="2"/>
  <c r="V10" i="2"/>
  <c r="V14" i="2"/>
  <c r="V18" i="2"/>
  <c r="V22" i="2"/>
  <c r="V26" i="2"/>
  <c r="V30" i="2"/>
  <c r="V3" i="2"/>
  <c r="V4" i="2"/>
  <c r="V8" i="2"/>
  <c r="V12" i="2"/>
  <c r="V16" i="2"/>
  <c r="V20" i="2"/>
  <c r="V24" i="2"/>
  <c r="V28" i="2"/>
  <c r="V5" i="2"/>
  <c r="V9" i="2"/>
  <c r="V13" i="2"/>
  <c r="V17" i="2"/>
  <c r="V21" i="2"/>
  <c r="V25" i="2"/>
  <c r="V29" i="2"/>
  <c r="V2" i="2"/>
</calcChain>
</file>

<file path=xl/sharedStrings.xml><?xml version="1.0" encoding="utf-8"?>
<sst xmlns="http://schemas.openxmlformats.org/spreadsheetml/2006/main" count="921" uniqueCount="54">
  <si>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</si>
  <si>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</si>
  <si>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</si>
  <si>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</si>
  <si>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</si>
  <si>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</si>
  <si>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</si>
  <si>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</si>
  <si>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</si>
  <si>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</si>
  <si>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</si>
  <si>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</si>
  <si>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</si>
  <si>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</si>
  <si>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</si>
  <si>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</si>
  <si>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</si>
  <si>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</si>
  <si>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</si>
  <si>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</si>
  <si>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</si>
  <si>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</si>
  <si>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</si>
  <si>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</si>
  <si>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</si>
  <si>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</si>
  <si>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</si>
  <si>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</si>
  <si>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</si>
  <si>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</si>
  <si>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</si>
  <si>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</si>
  <si>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</si>
  <si>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</si>
  <si>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</si>
  <si>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</si>
  <si>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</si>
  <si>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</si>
  <si>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</si>
  <si>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</si>
  <si>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</si>
  <si>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</si>
  <si>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</si>
  <si>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</si>
  <si>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</si>
  <si>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</si>
  <si>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</si>
  <si>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</si>
  <si>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</si>
  <si>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</si>
  <si>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</si>
  <si>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017</t>
  </si>
  <si>
    <t>018</t>
  </si>
  <si>
    <t>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</si>
</sst>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451"/>
  <sheetViews>
    <sheetView topLeftCell="I1" workbookViewId="0">
      <pane ySplit="1" topLeftCell="A431" activePane="bottomLeft" state="frozen"/>
      <selection pane="bottomLeft" activeCell="U452" sqref="U45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30</v>
      </c>
      <c r="H2">
        <v>60</v>
      </c>
      <c r="I2">
        <v>1000</v>
      </c>
      <c r="L2">
        <v>360</v>
      </c>
      <c r="M2">
        <v>400</v>
      </c>
      <c r="N2">
        <v>1.5</v>
      </c>
      <c r="O2">
        <v>31</v>
      </c>
      <c r="S2">
        <v>5</v>
      </c>
      <c r="T2">
        <v>5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30</v>
      </c>
      <c r="H3">
        <v>60</v>
      </c>
      <c r="I3">
        <v>1000</v>
      </c>
      <c r="L3">
        <v>360</v>
      </c>
      <c r="M3">
        <v>400</v>
      </c>
      <c r="N3">
        <v>1.5</v>
      </c>
      <c r="O3">
        <v>31</v>
      </c>
      <c r="S3">
        <v>5</v>
      </c>
      <c r="T3">
        <v>5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30</v>
      </c>
      <c r="H4">
        <v>60</v>
      </c>
      <c r="I4">
        <v>1000</v>
      </c>
      <c r="L4">
        <v>360</v>
      </c>
      <c r="M4">
        <v>400</v>
      </c>
      <c r="N4">
        <v>1.5</v>
      </c>
      <c r="O4">
        <v>31</v>
      </c>
      <c r="S4">
        <v>5</v>
      </c>
      <c r="T4">
        <v>5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30</v>
      </c>
      <c r="H5">
        <v>60</v>
      </c>
      <c r="I5">
        <v>1000</v>
      </c>
      <c r="L5">
        <v>360</v>
      </c>
      <c r="M5">
        <v>400</v>
      </c>
      <c r="N5">
        <v>1.5</v>
      </c>
      <c r="O5">
        <v>31</v>
      </c>
      <c r="S5">
        <v>5</v>
      </c>
      <c r="T5">
        <v>5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30</v>
      </c>
      <c r="H6">
        <v>60</v>
      </c>
      <c r="I6">
        <v>1000</v>
      </c>
      <c r="L6">
        <v>360</v>
      </c>
      <c r="M6">
        <v>400</v>
      </c>
      <c r="N6">
        <v>1.5</v>
      </c>
      <c r="O6">
        <v>31</v>
      </c>
      <c r="S6">
        <v>5</v>
      </c>
      <c r="T6">
        <v>5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30</v>
      </c>
      <c r="H7">
        <v>60</v>
      </c>
      <c r="I7">
        <v>1000</v>
      </c>
      <c r="L7">
        <v>360</v>
      </c>
      <c r="M7">
        <v>400</v>
      </c>
      <c r="N7">
        <v>1.5</v>
      </c>
      <c r="O7">
        <v>31</v>
      </c>
      <c r="S7">
        <v>5</v>
      </c>
      <c r="T7">
        <v>5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30</v>
      </c>
      <c r="H8">
        <v>60</v>
      </c>
      <c r="I8">
        <v>1000</v>
      </c>
      <c r="L8">
        <v>360</v>
      </c>
      <c r="M8">
        <v>400</v>
      </c>
      <c r="N8">
        <v>1.5</v>
      </c>
      <c r="O8">
        <v>31</v>
      </c>
      <c r="S8">
        <v>5</v>
      </c>
      <c r="T8">
        <v>5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30</v>
      </c>
      <c r="H9">
        <v>60</v>
      </c>
      <c r="I9">
        <v>1000</v>
      </c>
      <c r="L9">
        <v>360</v>
      </c>
      <c r="M9">
        <v>400</v>
      </c>
      <c r="N9">
        <v>1.5</v>
      </c>
      <c r="O9">
        <v>31</v>
      </c>
      <c r="S9">
        <v>5</v>
      </c>
      <c r="T9">
        <v>5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30</v>
      </c>
      <c r="H10">
        <v>60</v>
      </c>
      <c r="I10">
        <v>1000</v>
      </c>
      <c r="L10">
        <v>360</v>
      </c>
      <c r="M10">
        <v>400</v>
      </c>
      <c r="N10">
        <v>1.5</v>
      </c>
      <c r="O10">
        <v>31</v>
      </c>
      <c r="S10">
        <v>5</v>
      </c>
      <c r="T10">
        <v>5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30</v>
      </c>
      <c r="H11">
        <v>60</v>
      </c>
      <c r="I11">
        <v>1000</v>
      </c>
      <c r="L11">
        <v>360</v>
      </c>
      <c r="M11">
        <v>400</v>
      </c>
      <c r="N11">
        <v>1.5</v>
      </c>
      <c r="O11">
        <v>31</v>
      </c>
      <c r="S11">
        <v>5</v>
      </c>
      <c r="T11">
        <v>5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30</v>
      </c>
      <c r="H12">
        <v>60</v>
      </c>
      <c r="I12">
        <v>1000</v>
      </c>
      <c r="L12">
        <v>360</v>
      </c>
      <c r="M12">
        <v>400</v>
      </c>
      <c r="N12">
        <v>1.5</v>
      </c>
      <c r="O12">
        <v>31</v>
      </c>
      <c r="S12">
        <v>5</v>
      </c>
      <c r="T12">
        <v>5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30</v>
      </c>
      <c r="H13">
        <v>60</v>
      </c>
      <c r="I13">
        <v>1000</v>
      </c>
      <c r="L13">
        <v>360</v>
      </c>
      <c r="M13">
        <v>400</v>
      </c>
      <c r="N13">
        <v>1.5</v>
      </c>
      <c r="O13">
        <v>31</v>
      </c>
      <c r="S13">
        <v>5</v>
      </c>
      <c r="T13">
        <v>5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30</v>
      </c>
      <c r="H14">
        <v>60</v>
      </c>
      <c r="I14">
        <v>1000</v>
      </c>
      <c r="L14">
        <v>360</v>
      </c>
      <c r="M14">
        <v>400</v>
      </c>
      <c r="N14">
        <v>1.5</v>
      </c>
      <c r="O14">
        <v>31</v>
      </c>
      <c r="S14">
        <v>5</v>
      </c>
      <c r="T14">
        <v>5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30</v>
      </c>
      <c r="H15">
        <v>60</v>
      </c>
      <c r="I15">
        <v>1000</v>
      </c>
      <c r="L15">
        <v>360</v>
      </c>
      <c r="M15">
        <v>400</v>
      </c>
      <c r="N15">
        <v>1.5</v>
      </c>
      <c r="O15">
        <v>31</v>
      </c>
      <c r="S15">
        <v>5</v>
      </c>
      <c r="T15">
        <v>5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30</v>
      </c>
      <c r="H16">
        <v>60</v>
      </c>
      <c r="I16">
        <v>1000</v>
      </c>
      <c r="L16">
        <v>360</v>
      </c>
      <c r="M16">
        <v>400</v>
      </c>
      <c r="N16">
        <v>1.5</v>
      </c>
      <c r="O16">
        <v>31</v>
      </c>
      <c r="S16">
        <v>5</v>
      </c>
      <c r="T16">
        <v>5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30</v>
      </c>
      <c r="H17">
        <v>60</v>
      </c>
      <c r="I17">
        <v>1000</v>
      </c>
      <c r="L17">
        <v>360</v>
      </c>
      <c r="M17">
        <v>400</v>
      </c>
      <c r="N17">
        <v>1.5</v>
      </c>
      <c r="O17">
        <v>31</v>
      </c>
      <c r="S17">
        <v>5</v>
      </c>
      <c r="T17">
        <v>5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30</v>
      </c>
      <c r="H18">
        <v>60</v>
      </c>
      <c r="I18">
        <v>1000</v>
      </c>
      <c r="L18">
        <v>360</v>
      </c>
      <c r="M18">
        <v>400</v>
      </c>
      <c r="N18">
        <v>1.5</v>
      </c>
      <c r="O18">
        <v>31</v>
      </c>
      <c r="S18">
        <v>5</v>
      </c>
      <c r="T18">
        <v>5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30</v>
      </c>
      <c r="H19">
        <v>60</v>
      </c>
      <c r="I19">
        <v>1000</v>
      </c>
      <c r="L19">
        <v>360</v>
      </c>
      <c r="M19">
        <v>400</v>
      </c>
      <c r="N19">
        <v>1.5</v>
      </c>
      <c r="O19">
        <v>31</v>
      </c>
      <c r="S19">
        <v>5</v>
      </c>
      <c r="T19">
        <v>5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30</v>
      </c>
      <c r="H20">
        <v>60</v>
      </c>
      <c r="I20">
        <v>1000</v>
      </c>
      <c r="L20">
        <v>360</v>
      </c>
      <c r="M20">
        <v>400</v>
      </c>
      <c r="N20">
        <v>1.5</v>
      </c>
      <c r="O20">
        <v>31</v>
      </c>
      <c r="S20">
        <v>5</v>
      </c>
      <c r="T20">
        <v>5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30</v>
      </c>
      <c r="H21">
        <v>60</v>
      </c>
      <c r="I21">
        <v>1000</v>
      </c>
      <c r="L21">
        <v>360</v>
      </c>
      <c r="M21">
        <v>400</v>
      </c>
      <c r="N21">
        <v>1.5</v>
      </c>
      <c r="O21">
        <v>31</v>
      </c>
      <c r="S21">
        <v>5</v>
      </c>
      <c r="T21">
        <v>5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30</v>
      </c>
      <c r="H22">
        <v>60</v>
      </c>
      <c r="I22">
        <v>1000</v>
      </c>
      <c r="L22">
        <v>360</v>
      </c>
      <c r="M22">
        <v>400</v>
      </c>
      <c r="N22">
        <v>1.5</v>
      </c>
      <c r="O22">
        <v>31</v>
      </c>
      <c r="S22">
        <v>5</v>
      </c>
      <c r="T22">
        <v>5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30</v>
      </c>
      <c r="H23">
        <v>60</v>
      </c>
      <c r="I23">
        <v>1000</v>
      </c>
      <c r="L23">
        <v>360</v>
      </c>
      <c r="M23">
        <v>400</v>
      </c>
      <c r="N23">
        <v>1.5</v>
      </c>
      <c r="O23">
        <v>31</v>
      </c>
      <c r="S23">
        <v>5</v>
      </c>
      <c r="T23">
        <v>5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30</v>
      </c>
      <c r="H24">
        <v>60</v>
      </c>
      <c r="I24">
        <v>1000</v>
      </c>
      <c r="L24">
        <v>360</v>
      </c>
      <c r="M24">
        <v>400</v>
      </c>
      <c r="N24">
        <v>1.5</v>
      </c>
      <c r="O24">
        <v>31</v>
      </c>
      <c r="S24">
        <v>5</v>
      </c>
      <c r="T24">
        <v>5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30</v>
      </c>
      <c r="H25">
        <v>60</v>
      </c>
      <c r="I25">
        <v>1000</v>
      </c>
      <c r="L25">
        <v>360</v>
      </c>
      <c r="M25">
        <v>400</v>
      </c>
      <c r="N25">
        <v>1.5</v>
      </c>
      <c r="O25">
        <v>31</v>
      </c>
      <c r="S25">
        <v>5</v>
      </c>
      <c r="T25">
        <v>5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30</v>
      </c>
      <c r="H26">
        <v>60</v>
      </c>
      <c r="I26">
        <v>1000</v>
      </c>
      <c r="L26">
        <v>360</v>
      </c>
      <c r="M26">
        <v>400</v>
      </c>
      <c r="N26">
        <v>1.5</v>
      </c>
      <c r="O26">
        <v>31</v>
      </c>
      <c r="S26">
        <v>5</v>
      </c>
      <c r="T26">
        <v>5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30</v>
      </c>
      <c r="H27">
        <v>60</v>
      </c>
      <c r="I27">
        <v>1000</v>
      </c>
      <c r="L27">
        <v>360</v>
      </c>
      <c r="M27">
        <v>400</v>
      </c>
      <c r="N27">
        <v>1.5</v>
      </c>
      <c r="O27">
        <v>31</v>
      </c>
      <c r="S27">
        <v>5</v>
      </c>
      <c r="T27">
        <v>5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30</v>
      </c>
      <c r="H28">
        <v>60</v>
      </c>
      <c r="I28">
        <v>1000</v>
      </c>
      <c r="L28">
        <v>360</v>
      </c>
      <c r="M28">
        <v>400</v>
      </c>
      <c r="N28">
        <v>1.5</v>
      </c>
      <c r="O28">
        <v>31</v>
      </c>
      <c r="S28">
        <v>5</v>
      </c>
      <c r="T28">
        <v>5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30</v>
      </c>
      <c r="H29">
        <v>60</v>
      </c>
      <c r="I29">
        <v>1000</v>
      </c>
      <c r="L29">
        <v>360</v>
      </c>
      <c r="M29">
        <v>400</v>
      </c>
      <c r="N29">
        <v>1.5</v>
      </c>
      <c r="O29">
        <v>31</v>
      </c>
      <c r="S29">
        <v>5</v>
      </c>
      <c r="T29">
        <v>5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30</v>
      </c>
      <c r="H30">
        <v>60</v>
      </c>
      <c r="I30">
        <v>1000</v>
      </c>
      <c r="L30">
        <v>360</v>
      </c>
      <c r="M30">
        <v>400</v>
      </c>
      <c r="N30">
        <v>1.5</v>
      </c>
      <c r="O30">
        <v>31</v>
      </c>
      <c r="S30">
        <v>5</v>
      </c>
      <c r="T30">
        <v>5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30</v>
      </c>
      <c r="H31">
        <v>60</v>
      </c>
      <c r="I31">
        <v>1000</v>
      </c>
      <c r="L31">
        <v>360</v>
      </c>
      <c r="M31">
        <v>400</v>
      </c>
      <c r="N31">
        <v>1.5</v>
      </c>
      <c r="O31">
        <v>31</v>
      </c>
      <c r="S31">
        <v>5</v>
      </c>
      <c r="T31">
        <v>5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30</v>
      </c>
      <c r="H32">
        <v>60</v>
      </c>
      <c r="I32">
        <v>1000</v>
      </c>
      <c r="L32">
        <v>360</v>
      </c>
      <c r="M32">
        <v>800</v>
      </c>
      <c r="N32">
        <v>1.5</v>
      </c>
      <c r="O32">
        <v>61</v>
      </c>
      <c r="S32">
        <v>5</v>
      </c>
      <c r="T32">
        <v>5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30</v>
      </c>
      <c r="H33">
        <v>60</v>
      </c>
      <c r="I33">
        <v>1000</v>
      </c>
      <c r="L33">
        <v>360</v>
      </c>
      <c r="M33">
        <v>800</v>
      </c>
      <c r="N33">
        <v>1.5</v>
      </c>
      <c r="O33">
        <v>61</v>
      </c>
      <c r="S33">
        <v>5</v>
      </c>
      <c r="T33">
        <v>5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30</v>
      </c>
      <c r="H34">
        <v>60</v>
      </c>
      <c r="I34">
        <v>1000</v>
      </c>
      <c r="L34">
        <v>360</v>
      </c>
      <c r="M34">
        <v>800</v>
      </c>
      <c r="N34">
        <v>1.5</v>
      </c>
      <c r="O34">
        <v>61</v>
      </c>
      <c r="S34">
        <v>5</v>
      </c>
      <c r="T34">
        <v>5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30</v>
      </c>
      <c r="H35">
        <v>60</v>
      </c>
      <c r="I35">
        <v>1000</v>
      </c>
      <c r="L35">
        <v>360</v>
      </c>
      <c r="M35">
        <v>800</v>
      </c>
      <c r="N35">
        <v>1.5</v>
      </c>
      <c r="O35">
        <v>61</v>
      </c>
      <c r="S35">
        <v>5</v>
      </c>
      <c r="T35">
        <v>5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30</v>
      </c>
      <c r="H36">
        <v>60</v>
      </c>
      <c r="I36">
        <v>1000</v>
      </c>
      <c r="L36">
        <v>360</v>
      </c>
      <c r="M36">
        <v>800</v>
      </c>
      <c r="N36">
        <v>1.5</v>
      </c>
      <c r="O36">
        <v>61</v>
      </c>
      <c r="S36">
        <v>5</v>
      </c>
      <c r="T36">
        <v>5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30</v>
      </c>
      <c r="H37">
        <v>60</v>
      </c>
      <c r="I37">
        <v>1000</v>
      </c>
      <c r="L37">
        <v>360</v>
      </c>
      <c r="M37">
        <v>800</v>
      </c>
      <c r="N37">
        <v>1.5</v>
      </c>
      <c r="O37">
        <v>61</v>
      </c>
      <c r="S37">
        <v>5</v>
      </c>
      <c r="T37">
        <v>5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30</v>
      </c>
      <c r="H38">
        <v>60</v>
      </c>
      <c r="I38">
        <v>1000</v>
      </c>
      <c r="L38">
        <v>360</v>
      </c>
      <c r="M38">
        <v>800</v>
      </c>
      <c r="N38">
        <v>1.5</v>
      </c>
      <c r="O38">
        <v>61</v>
      </c>
      <c r="S38">
        <v>5</v>
      </c>
      <c r="T38">
        <v>5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30</v>
      </c>
      <c r="H39">
        <v>60</v>
      </c>
      <c r="I39">
        <v>1000</v>
      </c>
      <c r="L39">
        <v>360</v>
      </c>
      <c r="M39">
        <v>800</v>
      </c>
      <c r="N39">
        <v>1.5</v>
      </c>
      <c r="O39">
        <v>61</v>
      </c>
      <c r="S39">
        <v>5</v>
      </c>
      <c r="T39">
        <v>5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30</v>
      </c>
      <c r="H40">
        <v>60</v>
      </c>
      <c r="I40">
        <v>1000</v>
      </c>
      <c r="L40">
        <v>360</v>
      </c>
      <c r="M40">
        <v>800</v>
      </c>
      <c r="N40">
        <v>1.5</v>
      </c>
      <c r="O40">
        <v>61</v>
      </c>
      <c r="S40">
        <v>5</v>
      </c>
      <c r="T40">
        <v>5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30</v>
      </c>
      <c r="H41">
        <v>60</v>
      </c>
      <c r="I41">
        <v>1000</v>
      </c>
      <c r="L41">
        <v>360</v>
      </c>
      <c r="M41">
        <v>800</v>
      </c>
      <c r="N41">
        <v>1.5</v>
      </c>
      <c r="O41">
        <v>61</v>
      </c>
      <c r="S41">
        <v>5</v>
      </c>
      <c r="T41">
        <v>5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30</v>
      </c>
      <c r="H42">
        <v>60</v>
      </c>
      <c r="I42">
        <v>1000</v>
      </c>
      <c r="L42">
        <v>360</v>
      </c>
      <c r="M42">
        <v>800</v>
      </c>
      <c r="N42">
        <v>1.5</v>
      </c>
      <c r="O42">
        <v>61</v>
      </c>
      <c r="S42">
        <v>5</v>
      </c>
      <c r="T42">
        <v>5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30</v>
      </c>
      <c r="H43">
        <v>60</v>
      </c>
      <c r="I43">
        <v>1000</v>
      </c>
      <c r="L43">
        <v>360</v>
      </c>
      <c r="M43">
        <v>800</v>
      </c>
      <c r="N43">
        <v>1.5</v>
      </c>
      <c r="O43">
        <v>61</v>
      </c>
      <c r="S43">
        <v>5</v>
      </c>
      <c r="T43">
        <v>5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30</v>
      </c>
      <c r="H44">
        <v>60</v>
      </c>
      <c r="I44">
        <v>1000</v>
      </c>
      <c r="L44">
        <v>360</v>
      </c>
      <c r="M44">
        <v>800</v>
      </c>
      <c r="N44">
        <v>1.5</v>
      </c>
      <c r="O44">
        <v>61</v>
      </c>
      <c r="S44">
        <v>5</v>
      </c>
      <c r="T44">
        <v>5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30</v>
      </c>
      <c r="H45">
        <v>60</v>
      </c>
      <c r="I45">
        <v>1000</v>
      </c>
      <c r="L45">
        <v>360</v>
      </c>
      <c r="M45">
        <v>800</v>
      </c>
      <c r="N45">
        <v>1.5</v>
      </c>
      <c r="O45">
        <v>61</v>
      </c>
      <c r="S45">
        <v>5</v>
      </c>
      <c r="T45">
        <v>5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30</v>
      </c>
      <c r="H46">
        <v>60</v>
      </c>
      <c r="I46">
        <v>1000</v>
      </c>
      <c r="L46">
        <v>360</v>
      </c>
      <c r="M46">
        <v>800</v>
      </c>
      <c r="N46">
        <v>1.5</v>
      </c>
      <c r="O46">
        <v>61</v>
      </c>
      <c r="S46">
        <v>5</v>
      </c>
      <c r="T46">
        <v>5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30</v>
      </c>
      <c r="H47">
        <v>60</v>
      </c>
      <c r="I47">
        <v>1000</v>
      </c>
      <c r="L47">
        <v>360</v>
      </c>
      <c r="M47">
        <v>800</v>
      </c>
      <c r="N47">
        <v>1.5</v>
      </c>
      <c r="O47">
        <v>61</v>
      </c>
      <c r="S47">
        <v>5</v>
      </c>
      <c r="T47">
        <v>5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30</v>
      </c>
      <c r="H48">
        <v>60</v>
      </c>
      <c r="I48">
        <v>1000</v>
      </c>
      <c r="L48">
        <v>360</v>
      </c>
      <c r="M48">
        <v>800</v>
      </c>
      <c r="N48">
        <v>1.5</v>
      </c>
      <c r="O48">
        <v>61</v>
      </c>
      <c r="S48">
        <v>5</v>
      </c>
      <c r="T48">
        <v>5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30</v>
      </c>
      <c r="H49">
        <v>60</v>
      </c>
      <c r="I49">
        <v>1000</v>
      </c>
      <c r="L49">
        <v>360</v>
      </c>
      <c r="M49">
        <v>800</v>
      </c>
      <c r="N49">
        <v>1.5</v>
      </c>
      <c r="O49">
        <v>61</v>
      </c>
      <c r="S49">
        <v>5</v>
      </c>
      <c r="T49">
        <v>5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30</v>
      </c>
      <c r="H50">
        <v>60</v>
      </c>
      <c r="I50">
        <v>1000</v>
      </c>
      <c r="L50">
        <v>360</v>
      </c>
      <c r="M50">
        <v>800</v>
      </c>
      <c r="N50">
        <v>1.5</v>
      </c>
      <c r="O50">
        <v>61</v>
      </c>
      <c r="S50">
        <v>5</v>
      </c>
      <c r="T50">
        <v>5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30</v>
      </c>
      <c r="H51">
        <v>60</v>
      </c>
      <c r="I51">
        <v>1000</v>
      </c>
      <c r="L51">
        <v>360</v>
      </c>
      <c r="M51">
        <v>800</v>
      </c>
      <c r="N51">
        <v>1.5</v>
      </c>
      <c r="O51">
        <v>61</v>
      </c>
      <c r="S51">
        <v>5</v>
      </c>
      <c r="T51">
        <v>5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30</v>
      </c>
      <c r="H52">
        <v>60</v>
      </c>
      <c r="I52">
        <v>1000</v>
      </c>
      <c r="L52">
        <v>360</v>
      </c>
      <c r="M52">
        <v>800</v>
      </c>
      <c r="N52">
        <v>1.5</v>
      </c>
      <c r="O52">
        <v>61</v>
      </c>
      <c r="S52">
        <v>5</v>
      </c>
      <c r="T52">
        <v>5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30</v>
      </c>
      <c r="H53">
        <v>60</v>
      </c>
      <c r="I53">
        <v>1000</v>
      </c>
      <c r="L53">
        <v>360</v>
      </c>
      <c r="M53">
        <v>800</v>
      </c>
      <c r="N53">
        <v>1.5</v>
      </c>
      <c r="O53">
        <v>61</v>
      </c>
      <c r="S53">
        <v>5</v>
      </c>
      <c r="T53">
        <v>5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30</v>
      </c>
      <c r="H54">
        <v>60</v>
      </c>
      <c r="I54">
        <v>1000</v>
      </c>
      <c r="L54">
        <v>360</v>
      </c>
      <c r="M54">
        <v>800</v>
      </c>
      <c r="N54">
        <v>1.5</v>
      </c>
      <c r="O54">
        <v>61</v>
      </c>
      <c r="S54">
        <v>5</v>
      </c>
      <c r="T54">
        <v>5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30</v>
      </c>
      <c r="H55">
        <v>60</v>
      </c>
      <c r="I55">
        <v>1000</v>
      </c>
      <c r="L55">
        <v>360</v>
      </c>
      <c r="M55">
        <v>800</v>
      </c>
      <c r="N55">
        <v>1.5</v>
      </c>
      <c r="O55">
        <v>61</v>
      </c>
      <c r="S55">
        <v>5</v>
      </c>
      <c r="T55">
        <v>5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30</v>
      </c>
      <c r="H56">
        <v>60</v>
      </c>
      <c r="I56">
        <v>1000</v>
      </c>
      <c r="L56">
        <v>360</v>
      </c>
      <c r="M56">
        <v>800</v>
      </c>
      <c r="N56">
        <v>1.5</v>
      </c>
      <c r="O56">
        <v>61</v>
      </c>
      <c r="S56">
        <v>5</v>
      </c>
      <c r="T56">
        <v>5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30</v>
      </c>
      <c r="H57">
        <v>60</v>
      </c>
      <c r="I57">
        <v>1000</v>
      </c>
      <c r="L57">
        <v>360</v>
      </c>
      <c r="M57">
        <v>800</v>
      </c>
      <c r="N57">
        <v>1.5</v>
      </c>
      <c r="O57">
        <v>61</v>
      </c>
      <c r="S57">
        <v>5</v>
      </c>
      <c r="T57">
        <v>5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30</v>
      </c>
      <c r="H58">
        <v>60</v>
      </c>
      <c r="I58">
        <v>1000</v>
      </c>
      <c r="L58">
        <v>360</v>
      </c>
      <c r="M58">
        <v>800</v>
      </c>
      <c r="N58">
        <v>1.5</v>
      </c>
      <c r="O58">
        <v>61</v>
      </c>
      <c r="S58">
        <v>5</v>
      </c>
      <c r="T58">
        <v>5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30</v>
      </c>
      <c r="H59">
        <v>60</v>
      </c>
      <c r="I59">
        <v>1000</v>
      </c>
      <c r="L59">
        <v>360</v>
      </c>
      <c r="M59">
        <v>800</v>
      </c>
      <c r="N59">
        <v>1.5</v>
      </c>
      <c r="O59">
        <v>61</v>
      </c>
      <c r="S59">
        <v>5</v>
      </c>
      <c r="T59">
        <v>5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30</v>
      </c>
      <c r="H60">
        <v>60</v>
      </c>
      <c r="I60">
        <v>1000</v>
      </c>
      <c r="L60">
        <v>360</v>
      </c>
      <c r="M60">
        <v>800</v>
      </c>
      <c r="N60">
        <v>1.5</v>
      </c>
      <c r="O60">
        <v>61</v>
      </c>
      <c r="S60">
        <v>5</v>
      </c>
      <c r="T60">
        <v>5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30</v>
      </c>
      <c r="H61">
        <v>60</v>
      </c>
      <c r="I61">
        <v>1000</v>
      </c>
      <c r="L61">
        <v>360</v>
      </c>
      <c r="M61">
        <v>800</v>
      </c>
      <c r="N61">
        <v>1.5</v>
      </c>
      <c r="O61">
        <v>61</v>
      </c>
      <c r="S61">
        <v>5</v>
      </c>
      <c r="T61">
        <v>5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30</v>
      </c>
      <c r="H62">
        <v>60</v>
      </c>
      <c r="I62">
        <v>1000</v>
      </c>
      <c r="L62">
        <v>360</v>
      </c>
      <c r="M62">
        <v>800</v>
      </c>
      <c r="N62">
        <v>1.5</v>
      </c>
      <c r="O62">
        <v>61</v>
      </c>
      <c r="S62">
        <v>10</v>
      </c>
      <c r="T62">
        <v>10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30</v>
      </c>
      <c r="H63">
        <v>60</v>
      </c>
      <c r="I63">
        <v>1000</v>
      </c>
      <c r="L63">
        <v>360</v>
      </c>
      <c r="M63">
        <v>800</v>
      </c>
      <c r="N63">
        <v>1.5</v>
      </c>
      <c r="O63">
        <v>61</v>
      </c>
      <c r="S63">
        <v>10</v>
      </c>
      <c r="T63">
        <v>10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30</v>
      </c>
      <c r="H64">
        <v>60</v>
      </c>
      <c r="I64">
        <v>1000</v>
      </c>
      <c r="L64">
        <v>360</v>
      </c>
      <c r="M64">
        <v>800</v>
      </c>
      <c r="N64">
        <v>1.5</v>
      </c>
      <c r="O64">
        <v>61</v>
      </c>
      <c r="S64">
        <v>10</v>
      </c>
      <c r="T64">
        <v>10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30</v>
      </c>
      <c r="H65">
        <v>60</v>
      </c>
      <c r="I65">
        <v>1000</v>
      </c>
      <c r="L65">
        <v>360</v>
      </c>
      <c r="M65">
        <v>800</v>
      </c>
      <c r="N65">
        <v>1.5</v>
      </c>
      <c r="O65">
        <v>61</v>
      </c>
      <c r="S65">
        <v>10</v>
      </c>
      <c r="T65">
        <v>10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30</v>
      </c>
      <c r="H66">
        <v>60</v>
      </c>
      <c r="I66">
        <v>1000</v>
      </c>
      <c r="L66">
        <v>360</v>
      </c>
      <c r="M66">
        <v>800</v>
      </c>
      <c r="N66">
        <v>1.5</v>
      </c>
      <c r="O66">
        <v>61</v>
      </c>
      <c r="S66">
        <v>10</v>
      </c>
      <c r="T66">
        <v>10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30</v>
      </c>
      <c r="H67">
        <v>60</v>
      </c>
      <c r="I67">
        <v>1000</v>
      </c>
      <c r="L67">
        <v>360</v>
      </c>
      <c r="M67">
        <v>800</v>
      </c>
      <c r="N67">
        <v>1.5</v>
      </c>
      <c r="O67">
        <v>61</v>
      </c>
      <c r="S67">
        <v>10</v>
      </c>
      <c r="T67">
        <v>10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30</v>
      </c>
      <c r="H68">
        <v>60</v>
      </c>
      <c r="I68">
        <v>1000</v>
      </c>
      <c r="L68">
        <v>360</v>
      </c>
      <c r="M68">
        <v>800</v>
      </c>
      <c r="N68">
        <v>1.5</v>
      </c>
      <c r="O68">
        <v>61</v>
      </c>
      <c r="S68">
        <v>10</v>
      </c>
      <c r="T68">
        <v>10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30</v>
      </c>
      <c r="H69">
        <v>60</v>
      </c>
      <c r="I69">
        <v>1000</v>
      </c>
      <c r="L69">
        <v>360</v>
      </c>
      <c r="M69">
        <v>800</v>
      </c>
      <c r="N69">
        <v>1.5</v>
      </c>
      <c r="O69">
        <v>61</v>
      </c>
      <c r="S69">
        <v>10</v>
      </c>
      <c r="T69">
        <v>10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30</v>
      </c>
      <c r="H70">
        <v>60</v>
      </c>
      <c r="I70">
        <v>1000</v>
      </c>
      <c r="L70">
        <v>360</v>
      </c>
      <c r="M70">
        <v>800</v>
      </c>
      <c r="N70">
        <v>1.5</v>
      </c>
      <c r="O70">
        <v>61</v>
      </c>
      <c r="S70">
        <v>10</v>
      </c>
      <c r="T70">
        <v>10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30</v>
      </c>
      <c r="H71">
        <v>60</v>
      </c>
      <c r="I71">
        <v>1000</v>
      </c>
      <c r="L71">
        <v>360</v>
      </c>
      <c r="M71">
        <v>800</v>
      </c>
      <c r="N71">
        <v>1.5</v>
      </c>
      <c r="O71">
        <v>61</v>
      </c>
      <c r="S71">
        <v>10</v>
      </c>
      <c r="T71">
        <v>10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30</v>
      </c>
      <c r="H72">
        <v>60</v>
      </c>
      <c r="I72">
        <v>1000</v>
      </c>
      <c r="L72">
        <v>360</v>
      </c>
      <c r="M72">
        <v>800</v>
      </c>
      <c r="N72">
        <v>1.5</v>
      </c>
      <c r="O72">
        <v>61</v>
      </c>
      <c r="S72">
        <v>10</v>
      </c>
      <c r="T72">
        <v>10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30</v>
      </c>
      <c r="H73">
        <v>60</v>
      </c>
      <c r="I73">
        <v>1000</v>
      </c>
      <c r="L73">
        <v>360</v>
      </c>
      <c r="M73">
        <v>800</v>
      </c>
      <c r="N73">
        <v>1.5</v>
      </c>
      <c r="O73">
        <v>61</v>
      </c>
      <c r="S73">
        <v>10</v>
      </c>
      <c r="T73">
        <v>10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30</v>
      </c>
      <c r="H74">
        <v>60</v>
      </c>
      <c r="I74">
        <v>1000</v>
      </c>
      <c r="L74">
        <v>360</v>
      </c>
      <c r="M74">
        <v>800</v>
      </c>
      <c r="N74">
        <v>1.5</v>
      </c>
      <c r="O74">
        <v>61</v>
      </c>
      <c r="S74">
        <v>10</v>
      </c>
      <c r="T74">
        <v>10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30</v>
      </c>
      <c r="H75">
        <v>60</v>
      </c>
      <c r="I75">
        <v>1000</v>
      </c>
      <c r="L75">
        <v>360</v>
      </c>
      <c r="M75">
        <v>800</v>
      </c>
      <c r="N75">
        <v>1.5</v>
      </c>
      <c r="O75">
        <v>61</v>
      </c>
      <c r="S75">
        <v>10</v>
      </c>
      <c r="T75">
        <v>10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30</v>
      </c>
      <c r="H76">
        <v>60</v>
      </c>
      <c r="I76">
        <v>1000</v>
      </c>
      <c r="L76">
        <v>360</v>
      </c>
      <c r="M76">
        <v>800</v>
      </c>
      <c r="N76">
        <v>1.5</v>
      </c>
      <c r="O76">
        <v>61</v>
      </c>
      <c r="S76">
        <v>10</v>
      </c>
      <c r="T76">
        <v>10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30</v>
      </c>
      <c r="H77">
        <v>60</v>
      </c>
      <c r="I77">
        <v>1000</v>
      </c>
      <c r="L77">
        <v>360</v>
      </c>
      <c r="M77">
        <v>800</v>
      </c>
      <c r="N77">
        <v>1.5</v>
      </c>
      <c r="O77">
        <v>61</v>
      </c>
      <c r="S77">
        <v>10</v>
      </c>
      <c r="T77">
        <v>10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30</v>
      </c>
      <c r="H78">
        <v>60</v>
      </c>
      <c r="I78">
        <v>1000</v>
      </c>
      <c r="L78">
        <v>360</v>
      </c>
      <c r="M78">
        <v>800</v>
      </c>
      <c r="N78">
        <v>1.5</v>
      </c>
      <c r="O78">
        <v>61</v>
      </c>
      <c r="S78">
        <v>10</v>
      </c>
      <c r="T78">
        <v>10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30</v>
      </c>
      <c r="H79">
        <v>60</v>
      </c>
      <c r="I79">
        <v>1000</v>
      </c>
      <c r="L79">
        <v>360</v>
      </c>
      <c r="M79">
        <v>800</v>
      </c>
      <c r="N79">
        <v>1.5</v>
      </c>
      <c r="O79">
        <v>61</v>
      </c>
      <c r="S79">
        <v>10</v>
      </c>
      <c r="T79">
        <v>10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30</v>
      </c>
      <c r="H80">
        <v>60</v>
      </c>
      <c r="I80">
        <v>1000</v>
      </c>
      <c r="L80">
        <v>360</v>
      </c>
      <c r="M80">
        <v>800</v>
      </c>
      <c r="N80">
        <v>1.5</v>
      </c>
      <c r="O80">
        <v>61</v>
      </c>
      <c r="S80">
        <v>10</v>
      </c>
      <c r="T80">
        <v>10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30</v>
      </c>
      <c r="H81">
        <v>60</v>
      </c>
      <c r="I81">
        <v>1000</v>
      </c>
      <c r="L81">
        <v>360</v>
      </c>
      <c r="M81">
        <v>800</v>
      </c>
      <c r="N81">
        <v>1.5</v>
      </c>
      <c r="O81">
        <v>61</v>
      </c>
      <c r="S81">
        <v>10</v>
      </c>
      <c r="T81">
        <v>10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30</v>
      </c>
      <c r="H82">
        <v>60</v>
      </c>
      <c r="I82">
        <v>1000</v>
      </c>
      <c r="L82">
        <v>360</v>
      </c>
      <c r="M82">
        <v>800</v>
      </c>
      <c r="N82">
        <v>1.5</v>
      </c>
      <c r="O82">
        <v>61</v>
      </c>
      <c r="S82">
        <v>10</v>
      </c>
      <c r="T82">
        <v>10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30</v>
      </c>
      <c r="H83">
        <v>60</v>
      </c>
      <c r="I83">
        <v>1000</v>
      </c>
      <c r="L83">
        <v>360</v>
      </c>
      <c r="M83">
        <v>800</v>
      </c>
      <c r="N83">
        <v>1.5</v>
      </c>
      <c r="O83">
        <v>61</v>
      </c>
      <c r="S83">
        <v>10</v>
      </c>
      <c r="T83">
        <v>10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30</v>
      </c>
      <c r="H84">
        <v>60</v>
      </c>
      <c r="I84">
        <v>1000</v>
      </c>
      <c r="L84">
        <v>360</v>
      </c>
      <c r="M84">
        <v>800</v>
      </c>
      <c r="N84">
        <v>1.5</v>
      </c>
      <c r="O84">
        <v>61</v>
      </c>
      <c r="S84">
        <v>10</v>
      </c>
      <c r="T84">
        <v>10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30</v>
      </c>
      <c r="H85">
        <v>60</v>
      </c>
      <c r="I85">
        <v>1000</v>
      </c>
      <c r="L85">
        <v>360</v>
      </c>
      <c r="M85">
        <v>800</v>
      </c>
      <c r="N85">
        <v>1.5</v>
      </c>
      <c r="O85">
        <v>61</v>
      </c>
      <c r="S85">
        <v>10</v>
      </c>
      <c r="T85">
        <v>10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30</v>
      </c>
      <c r="H86">
        <v>60</v>
      </c>
      <c r="I86">
        <v>1000</v>
      </c>
      <c r="L86">
        <v>360</v>
      </c>
      <c r="M86">
        <v>800</v>
      </c>
      <c r="N86">
        <v>1.5</v>
      </c>
      <c r="O86">
        <v>61</v>
      </c>
      <c r="S86">
        <v>10</v>
      </c>
      <c r="T86">
        <v>10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30</v>
      </c>
      <c r="H87">
        <v>60</v>
      </c>
      <c r="I87">
        <v>1000</v>
      </c>
      <c r="L87">
        <v>360</v>
      </c>
      <c r="M87">
        <v>800</v>
      </c>
      <c r="N87">
        <v>1.5</v>
      </c>
      <c r="O87">
        <v>61</v>
      </c>
      <c r="S87">
        <v>10</v>
      </c>
      <c r="T87">
        <v>10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30</v>
      </c>
      <c r="H88">
        <v>60</v>
      </c>
      <c r="I88">
        <v>1000</v>
      </c>
      <c r="L88">
        <v>360</v>
      </c>
      <c r="M88">
        <v>800</v>
      </c>
      <c r="N88">
        <v>1.5</v>
      </c>
      <c r="O88">
        <v>61</v>
      </c>
      <c r="S88">
        <v>10</v>
      </c>
      <c r="T88">
        <v>10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30</v>
      </c>
      <c r="H89">
        <v>60</v>
      </c>
      <c r="I89">
        <v>1000</v>
      </c>
      <c r="L89">
        <v>360</v>
      </c>
      <c r="M89">
        <v>800</v>
      </c>
      <c r="N89">
        <v>1.5</v>
      </c>
      <c r="O89">
        <v>61</v>
      </c>
      <c r="S89">
        <v>10</v>
      </c>
      <c r="T89">
        <v>10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30</v>
      </c>
      <c r="H90">
        <v>60</v>
      </c>
      <c r="I90">
        <v>1000</v>
      </c>
      <c r="L90">
        <v>360</v>
      </c>
      <c r="M90">
        <v>800</v>
      </c>
      <c r="N90">
        <v>1.5</v>
      </c>
      <c r="O90">
        <v>61</v>
      </c>
      <c r="S90">
        <v>10</v>
      </c>
      <c r="T90">
        <v>10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30</v>
      </c>
      <c r="H91">
        <v>60</v>
      </c>
      <c r="I91">
        <v>1000</v>
      </c>
      <c r="L91">
        <v>360</v>
      </c>
      <c r="M91">
        <v>800</v>
      </c>
      <c r="N91">
        <v>1.5</v>
      </c>
      <c r="O91">
        <v>61</v>
      </c>
      <c r="S91">
        <v>10</v>
      </c>
      <c r="T91">
        <v>10</v>
      </c>
      <c r="U91">
        <v>1</v>
      </c>
    </row>
    <row r="92" spans="1:21" x14ac:dyDescent="0.2">
      <c r="A92">
        <v>3</v>
      </c>
      <c r="B92" t="s">
        <v>23</v>
      </c>
      <c r="C92" s="2" t="s">
        <v>51</v>
      </c>
      <c r="D92">
        <v>4</v>
      </c>
      <c r="G92">
        <v>30</v>
      </c>
      <c r="H92">
        <v>60</v>
      </c>
      <c r="I92">
        <v>1000</v>
      </c>
      <c r="L92">
        <v>360</v>
      </c>
      <c r="M92">
        <v>400</v>
      </c>
      <c r="N92">
        <v>1.5</v>
      </c>
      <c r="O92">
        <v>31</v>
      </c>
      <c r="S92">
        <v>5</v>
      </c>
      <c r="T92">
        <v>5</v>
      </c>
      <c r="U92">
        <v>2</v>
      </c>
    </row>
    <row r="93" spans="1:21" x14ac:dyDescent="0.2">
      <c r="A93">
        <v>3</v>
      </c>
      <c r="B93" t="s">
        <v>24</v>
      </c>
      <c r="C93" s="2" t="s">
        <v>51</v>
      </c>
      <c r="D93">
        <v>4</v>
      </c>
      <c r="G93">
        <v>30</v>
      </c>
      <c r="H93">
        <v>60</v>
      </c>
      <c r="I93">
        <v>1000</v>
      </c>
      <c r="L93">
        <v>360</v>
      </c>
      <c r="M93">
        <v>400</v>
      </c>
      <c r="N93">
        <v>1.5</v>
      </c>
      <c r="O93">
        <v>31</v>
      </c>
      <c r="S93">
        <v>5</v>
      </c>
      <c r="T93">
        <v>5</v>
      </c>
      <c r="U93">
        <v>2</v>
      </c>
    </row>
    <row r="94" spans="1:21" x14ac:dyDescent="0.2">
      <c r="A94">
        <v>3</v>
      </c>
      <c r="B94" t="s">
        <v>25</v>
      </c>
      <c r="C94" s="2" t="s">
        <v>51</v>
      </c>
      <c r="D94">
        <v>4</v>
      </c>
      <c r="G94">
        <v>30</v>
      </c>
      <c r="H94">
        <v>60</v>
      </c>
      <c r="I94">
        <v>1000</v>
      </c>
      <c r="L94">
        <v>360</v>
      </c>
      <c r="M94">
        <v>400</v>
      </c>
      <c r="N94">
        <v>1.5</v>
      </c>
      <c r="O94">
        <v>31</v>
      </c>
      <c r="S94">
        <v>5</v>
      </c>
      <c r="T94">
        <v>5</v>
      </c>
      <c r="U94">
        <v>2</v>
      </c>
    </row>
    <row r="95" spans="1:21" x14ac:dyDescent="0.2">
      <c r="A95">
        <v>3</v>
      </c>
      <c r="B95" t="s">
        <v>26</v>
      </c>
      <c r="C95" s="2" t="s">
        <v>51</v>
      </c>
      <c r="D95">
        <v>4</v>
      </c>
      <c r="G95">
        <v>30</v>
      </c>
      <c r="H95">
        <v>60</v>
      </c>
      <c r="I95">
        <v>1000</v>
      </c>
      <c r="L95">
        <v>360</v>
      </c>
      <c r="M95">
        <v>400</v>
      </c>
      <c r="N95">
        <v>1.5</v>
      </c>
      <c r="O95">
        <v>31</v>
      </c>
      <c r="S95">
        <v>5</v>
      </c>
      <c r="T95">
        <v>5</v>
      </c>
      <c r="U95">
        <v>2</v>
      </c>
    </row>
    <row r="96" spans="1:21" x14ac:dyDescent="0.2">
      <c r="A96">
        <v>3</v>
      </c>
      <c r="B96" t="s">
        <v>27</v>
      </c>
      <c r="C96" s="2" t="s">
        <v>51</v>
      </c>
      <c r="D96">
        <v>4</v>
      </c>
      <c r="G96">
        <v>30</v>
      </c>
      <c r="H96">
        <v>60</v>
      </c>
      <c r="I96">
        <v>1000</v>
      </c>
      <c r="L96">
        <v>360</v>
      </c>
      <c r="M96">
        <v>400</v>
      </c>
      <c r="N96">
        <v>1.5</v>
      </c>
      <c r="O96">
        <v>31</v>
      </c>
      <c r="S96">
        <v>5</v>
      </c>
      <c r="T96">
        <v>5</v>
      </c>
      <c r="U96">
        <v>2</v>
      </c>
    </row>
    <row r="97" spans="1:21" x14ac:dyDescent="0.2">
      <c r="A97">
        <v>3</v>
      </c>
      <c r="B97" t="s">
        <v>2</v>
      </c>
      <c r="C97" s="2" t="s">
        <v>51</v>
      </c>
      <c r="D97">
        <v>4</v>
      </c>
      <c r="G97">
        <v>30</v>
      </c>
      <c r="H97">
        <v>60</v>
      </c>
      <c r="I97">
        <v>1000</v>
      </c>
      <c r="L97">
        <v>360</v>
      </c>
      <c r="M97">
        <v>400</v>
      </c>
      <c r="N97">
        <v>1.5</v>
      </c>
      <c r="O97">
        <v>31</v>
      </c>
      <c r="S97">
        <v>5</v>
      </c>
      <c r="T97">
        <v>5</v>
      </c>
      <c r="U97">
        <v>2</v>
      </c>
    </row>
    <row r="98" spans="1:21" x14ac:dyDescent="0.2">
      <c r="A98">
        <v>3</v>
      </c>
      <c r="B98" t="s">
        <v>22</v>
      </c>
      <c r="C98" s="2" t="s">
        <v>51</v>
      </c>
      <c r="D98">
        <v>4</v>
      </c>
      <c r="G98">
        <v>30</v>
      </c>
      <c r="H98">
        <v>60</v>
      </c>
      <c r="I98">
        <v>1000</v>
      </c>
      <c r="L98">
        <v>360</v>
      </c>
      <c r="M98">
        <v>400</v>
      </c>
      <c r="N98">
        <v>1.5</v>
      </c>
      <c r="O98">
        <v>31</v>
      </c>
      <c r="S98">
        <v>5</v>
      </c>
      <c r="T98">
        <v>5</v>
      </c>
      <c r="U98">
        <v>2</v>
      </c>
    </row>
    <row r="99" spans="1:21" x14ac:dyDescent="0.2">
      <c r="A99">
        <v>3</v>
      </c>
      <c r="B99" t="s">
        <v>28</v>
      </c>
      <c r="C99" s="2" t="s">
        <v>51</v>
      </c>
      <c r="D99">
        <v>4</v>
      </c>
      <c r="G99">
        <v>30</v>
      </c>
      <c r="H99">
        <v>60</v>
      </c>
      <c r="I99">
        <v>1000</v>
      </c>
      <c r="L99">
        <v>360</v>
      </c>
      <c r="M99">
        <v>400</v>
      </c>
      <c r="N99">
        <v>1.5</v>
      </c>
      <c r="O99">
        <v>31</v>
      </c>
      <c r="S99">
        <v>5</v>
      </c>
      <c r="T99">
        <v>5</v>
      </c>
      <c r="U99">
        <v>2</v>
      </c>
    </row>
    <row r="100" spans="1:21" x14ac:dyDescent="0.2">
      <c r="A100">
        <v>3</v>
      </c>
      <c r="B100" t="s">
        <v>29</v>
      </c>
      <c r="C100" s="2" t="s">
        <v>51</v>
      </c>
      <c r="D100">
        <v>4</v>
      </c>
      <c r="G100">
        <v>30</v>
      </c>
      <c r="H100">
        <v>60</v>
      </c>
      <c r="I100">
        <v>1000</v>
      </c>
      <c r="L100">
        <v>360</v>
      </c>
      <c r="M100">
        <v>400</v>
      </c>
      <c r="N100">
        <v>1.5</v>
      </c>
      <c r="O100">
        <v>31</v>
      </c>
      <c r="S100">
        <v>5</v>
      </c>
      <c r="T100">
        <v>5</v>
      </c>
      <c r="U100">
        <v>2</v>
      </c>
    </row>
    <row r="101" spans="1:21" x14ac:dyDescent="0.2">
      <c r="A101">
        <v>3</v>
      </c>
      <c r="B101" t="s">
        <v>30</v>
      </c>
      <c r="C101" s="2" t="s">
        <v>51</v>
      </c>
      <c r="D101">
        <v>4</v>
      </c>
      <c r="G101">
        <v>30</v>
      </c>
      <c r="H101">
        <v>60</v>
      </c>
      <c r="I101">
        <v>1000</v>
      </c>
      <c r="L101">
        <v>360</v>
      </c>
      <c r="M101">
        <v>400</v>
      </c>
      <c r="N101">
        <v>1.5</v>
      </c>
      <c r="O101">
        <v>31</v>
      </c>
      <c r="S101">
        <v>5</v>
      </c>
      <c r="T101">
        <v>5</v>
      </c>
      <c r="U101">
        <v>2</v>
      </c>
    </row>
    <row r="102" spans="1:21" x14ac:dyDescent="0.2">
      <c r="A102">
        <v>3</v>
      </c>
      <c r="B102" t="s">
        <v>31</v>
      </c>
      <c r="C102" s="2" t="s">
        <v>51</v>
      </c>
      <c r="D102">
        <v>4</v>
      </c>
      <c r="G102">
        <v>30</v>
      </c>
      <c r="H102">
        <v>60</v>
      </c>
      <c r="I102">
        <v>1000</v>
      </c>
      <c r="L102">
        <v>360</v>
      </c>
      <c r="M102">
        <v>400</v>
      </c>
      <c r="N102">
        <v>1.5</v>
      </c>
      <c r="O102">
        <v>31</v>
      </c>
      <c r="S102">
        <v>5</v>
      </c>
      <c r="T102">
        <v>5</v>
      </c>
      <c r="U102">
        <v>2</v>
      </c>
    </row>
    <row r="103" spans="1:21" x14ac:dyDescent="0.2">
      <c r="A103">
        <v>3</v>
      </c>
      <c r="B103" t="s">
        <v>32</v>
      </c>
      <c r="C103" s="2" t="s">
        <v>51</v>
      </c>
      <c r="D103">
        <v>4</v>
      </c>
      <c r="G103">
        <v>30</v>
      </c>
      <c r="H103">
        <v>60</v>
      </c>
      <c r="I103">
        <v>1000</v>
      </c>
      <c r="L103">
        <v>360</v>
      </c>
      <c r="M103">
        <v>400</v>
      </c>
      <c r="N103">
        <v>1.5</v>
      </c>
      <c r="O103">
        <v>31</v>
      </c>
      <c r="S103">
        <v>5</v>
      </c>
      <c r="T103">
        <v>5</v>
      </c>
      <c r="U103">
        <v>2</v>
      </c>
    </row>
    <row r="104" spans="1:21" x14ac:dyDescent="0.2">
      <c r="A104">
        <v>3</v>
      </c>
      <c r="B104" t="s">
        <v>33</v>
      </c>
      <c r="C104" s="2" t="s">
        <v>51</v>
      </c>
      <c r="D104">
        <v>4</v>
      </c>
      <c r="G104">
        <v>30</v>
      </c>
      <c r="H104">
        <v>60</v>
      </c>
      <c r="I104">
        <v>1000</v>
      </c>
      <c r="L104">
        <v>360</v>
      </c>
      <c r="M104">
        <v>400</v>
      </c>
      <c r="N104">
        <v>1.5</v>
      </c>
      <c r="O104">
        <v>31</v>
      </c>
      <c r="S104">
        <v>5</v>
      </c>
      <c r="T104">
        <v>5</v>
      </c>
      <c r="U104">
        <v>2</v>
      </c>
    </row>
    <row r="105" spans="1:21" x14ac:dyDescent="0.2">
      <c r="A105">
        <v>3</v>
      </c>
      <c r="B105" t="s">
        <v>34</v>
      </c>
      <c r="C105" s="2" t="s">
        <v>51</v>
      </c>
      <c r="D105">
        <v>4</v>
      </c>
      <c r="G105">
        <v>30</v>
      </c>
      <c r="H105">
        <v>60</v>
      </c>
      <c r="I105">
        <v>1000</v>
      </c>
      <c r="L105">
        <v>360</v>
      </c>
      <c r="M105">
        <v>400</v>
      </c>
      <c r="N105">
        <v>1.5</v>
      </c>
      <c r="O105">
        <v>31</v>
      </c>
      <c r="S105">
        <v>5</v>
      </c>
      <c r="T105">
        <v>5</v>
      </c>
      <c r="U105">
        <v>2</v>
      </c>
    </row>
    <row r="106" spans="1:21" x14ac:dyDescent="0.2">
      <c r="A106">
        <v>3</v>
      </c>
      <c r="B106" t="s">
        <v>35</v>
      </c>
      <c r="C106" s="2" t="s">
        <v>51</v>
      </c>
      <c r="D106">
        <v>4</v>
      </c>
      <c r="G106">
        <v>30</v>
      </c>
      <c r="H106">
        <v>60</v>
      </c>
      <c r="I106">
        <v>1000</v>
      </c>
      <c r="L106">
        <v>360</v>
      </c>
      <c r="M106">
        <v>400</v>
      </c>
      <c r="N106">
        <v>1.5</v>
      </c>
      <c r="O106">
        <v>31</v>
      </c>
      <c r="S106">
        <v>5</v>
      </c>
      <c r="T106">
        <v>5</v>
      </c>
      <c r="U106">
        <v>2</v>
      </c>
    </row>
    <row r="107" spans="1:21" x14ac:dyDescent="0.2">
      <c r="A107">
        <v>3</v>
      </c>
      <c r="B107" t="s">
        <v>36</v>
      </c>
      <c r="C107" s="2" t="s">
        <v>51</v>
      </c>
      <c r="D107">
        <v>4</v>
      </c>
      <c r="G107">
        <v>30</v>
      </c>
      <c r="H107">
        <v>60</v>
      </c>
      <c r="I107">
        <v>1000</v>
      </c>
      <c r="L107">
        <v>360</v>
      </c>
      <c r="M107">
        <v>400</v>
      </c>
      <c r="N107">
        <v>1.5</v>
      </c>
      <c r="O107">
        <v>31</v>
      </c>
      <c r="S107">
        <v>5</v>
      </c>
      <c r="T107">
        <v>5</v>
      </c>
      <c r="U107">
        <v>2</v>
      </c>
    </row>
    <row r="108" spans="1:21" x14ac:dyDescent="0.2">
      <c r="A108">
        <v>3</v>
      </c>
      <c r="B108" t="s">
        <v>37</v>
      </c>
      <c r="C108" s="2" t="s">
        <v>51</v>
      </c>
      <c r="D108">
        <v>4</v>
      </c>
      <c r="G108">
        <v>30</v>
      </c>
      <c r="H108">
        <v>60</v>
      </c>
      <c r="I108">
        <v>1000</v>
      </c>
      <c r="L108">
        <v>360</v>
      </c>
      <c r="M108">
        <v>400</v>
      </c>
      <c r="N108">
        <v>1.5</v>
      </c>
      <c r="O108">
        <v>31</v>
      </c>
      <c r="S108">
        <v>5</v>
      </c>
      <c r="T108">
        <v>5</v>
      </c>
      <c r="U108">
        <v>2</v>
      </c>
    </row>
    <row r="109" spans="1:21" x14ac:dyDescent="0.2">
      <c r="A109">
        <v>3</v>
      </c>
      <c r="B109" t="s">
        <v>38</v>
      </c>
      <c r="C109" s="2" t="s">
        <v>51</v>
      </c>
      <c r="D109">
        <v>4</v>
      </c>
      <c r="G109">
        <v>30</v>
      </c>
      <c r="H109">
        <v>60</v>
      </c>
      <c r="I109">
        <v>1000</v>
      </c>
      <c r="L109">
        <v>360</v>
      </c>
      <c r="M109">
        <v>400</v>
      </c>
      <c r="N109">
        <v>1.5</v>
      </c>
      <c r="O109">
        <v>31</v>
      </c>
      <c r="S109">
        <v>5</v>
      </c>
      <c r="T109">
        <v>5</v>
      </c>
      <c r="U109">
        <v>2</v>
      </c>
    </row>
    <row r="110" spans="1:21" x14ac:dyDescent="0.2">
      <c r="A110">
        <v>3</v>
      </c>
      <c r="B110" t="s">
        <v>39</v>
      </c>
      <c r="C110" s="2" t="s">
        <v>51</v>
      </c>
      <c r="D110">
        <v>4</v>
      </c>
      <c r="G110">
        <v>30</v>
      </c>
      <c r="H110">
        <v>60</v>
      </c>
      <c r="I110">
        <v>1000</v>
      </c>
      <c r="L110">
        <v>360</v>
      </c>
      <c r="M110">
        <v>400</v>
      </c>
      <c r="N110">
        <v>1.5</v>
      </c>
      <c r="O110">
        <v>31</v>
      </c>
      <c r="S110">
        <v>5</v>
      </c>
      <c r="T110">
        <v>5</v>
      </c>
      <c r="U110">
        <v>2</v>
      </c>
    </row>
    <row r="111" spans="1:21" x14ac:dyDescent="0.2">
      <c r="A111">
        <v>3</v>
      </c>
      <c r="B111" t="s">
        <v>40</v>
      </c>
      <c r="C111" s="2" t="s">
        <v>51</v>
      </c>
      <c r="D111">
        <v>4</v>
      </c>
      <c r="G111">
        <v>30</v>
      </c>
      <c r="H111">
        <v>60</v>
      </c>
      <c r="I111">
        <v>1000</v>
      </c>
      <c r="L111">
        <v>360</v>
      </c>
      <c r="M111">
        <v>400</v>
      </c>
      <c r="N111">
        <v>1.5</v>
      </c>
      <c r="O111">
        <v>31</v>
      </c>
      <c r="S111">
        <v>5</v>
      </c>
      <c r="T111">
        <v>5</v>
      </c>
      <c r="U111">
        <v>2</v>
      </c>
    </row>
    <row r="112" spans="1:21" x14ac:dyDescent="0.2">
      <c r="A112">
        <v>3</v>
      </c>
      <c r="B112" t="s">
        <v>41</v>
      </c>
      <c r="C112" s="2" t="s">
        <v>51</v>
      </c>
      <c r="D112">
        <v>4</v>
      </c>
      <c r="G112">
        <v>30</v>
      </c>
      <c r="H112">
        <v>60</v>
      </c>
      <c r="I112">
        <v>1000</v>
      </c>
      <c r="L112">
        <v>360</v>
      </c>
      <c r="M112">
        <v>400</v>
      </c>
      <c r="N112">
        <v>1.5</v>
      </c>
      <c r="O112">
        <v>31</v>
      </c>
      <c r="S112">
        <v>5</v>
      </c>
      <c r="T112">
        <v>5</v>
      </c>
      <c r="U112">
        <v>2</v>
      </c>
    </row>
    <row r="113" spans="1:21" x14ac:dyDescent="0.2">
      <c r="A113">
        <v>3</v>
      </c>
      <c r="B113" t="s">
        <v>42</v>
      </c>
      <c r="C113" s="2" t="s">
        <v>51</v>
      </c>
      <c r="D113">
        <v>4</v>
      </c>
      <c r="G113">
        <v>30</v>
      </c>
      <c r="H113">
        <v>60</v>
      </c>
      <c r="I113">
        <v>1000</v>
      </c>
      <c r="L113">
        <v>360</v>
      </c>
      <c r="M113">
        <v>400</v>
      </c>
      <c r="N113">
        <v>1.5</v>
      </c>
      <c r="O113">
        <v>31</v>
      </c>
      <c r="S113">
        <v>5</v>
      </c>
      <c r="T113">
        <v>5</v>
      </c>
      <c r="U113">
        <v>2</v>
      </c>
    </row>
    <row r="114" spans="1:21" x14ac:dyDescent="0.2">
      <c r="A114">
        <v>3</v>
      </c>
      <c r="B114" t="s">
        <v>43</v>
      </c>
      <c r="C114" s="2" t="s">
        <v>51</v>
      </c>
      <c r="D114">
        <v>4</v>
      </c>
      <c r="G114">
        <v>30</v>
      </c>
      <c r="H114">
        <v>60</v>
      </c>
      <c r="I114">
        <v>1000</v>
      </c>
      <c r="L114">
        <v>360</v>
      </c>
      <c r="M114">
        <v>400</v>
      </c>
      <c r="N114">
        <v>1.5</v>
      </c>
      <c r="O114">
        <v>31</v>
      </c>
      <c r="S114">
        <v>5</v>
      </c>
      <c r="T114">
        <v>5</v>
      </c>
      <c r="U114">
        <v>2</v>
      </c>
    </row>
    <row r="115" spans="1:21" x14ac:dyDescent="0.2">
      <c r="A115">
        <v>3</v>
      </c>
      <c r="B115" t="s">
        <v>44</v>
      </c>
      <c r="C115" s="2" t="s">
        <v>51</v>
      </c>
      <c r="D115">
        <v>4</v>
      </c>
      <c r="G115">
        <v>30</v>
      </c>
      <c r="H115">
        <v>60</v>
      </c>
      <c r="I115">
        <v>1000</v>
      </c>
      <c r="L115">
        <v>360</v>
      </c>
      <c r="M115">
        <v>400</v>
      </c>
      <c r="N115">
        <v>1.5</v>
      </c>
      <c r="O115">
        <v>31</v>
      </c>
      <c r="S115">
        <v>5</v>
      </c>
      <c r="T115">
        <v>5</v>
      </c>
      <c r="U115">
        <v>2</v>
      </c>
    </row>
    <row r="116" spans="1:21" x14ac:dyDescent="0.2">
      <c r="A116">
        <v>3</v>
      </c>
      <c r="B116" t="s">
        <v>45</v>
      </c>
      <c r="C116" s="2" t="s">
        <v>51</v>
      </c>
      <c r="D116">
        <v>4</v>
      </c>
      <c r="G116">
        <v>30</v>
      </c>
      <c r="H116">
        <v>60</v>
      </c>
      <c r="I116">
        <v>1000</v>
      </c>
      <c r="L116">
        <v>360</v>
      </c>
      <c r="M116">
        <v>400</v>
      </c>
      <c r="N116">
        <v>1.5</v>
      </c>
      <c r="O116">
        <v>31</v>
      </c>
      <c r="S116">
        <v>5</v>
      </c>
      <c r="T116">
        <v>5</v>
      </c>
      <c r="U116">
        <v>2</v>
      </c>
    </row>
    <row r="117" spans="1:21" x14ac:dyDescent="0.2">
      <c r="A117">
        <v>3</v>
      </c>
      <c r="B117" t="s">
        <v>46</v>
      </c>
      <c r="C117" s="2" t="s">
        <v>51</v>
      </c>
      <c r="D117">
        <v>4</v>
      </c>
      <c r="G117">
        <v>30</v>
      </c>
      <c r="H117">
        <v>60</v>
      </c>
      <c r="I117">
        <v>1000</v>
      </c>
      <c r="L117">
        <v>360</v>
      </c>
      <c r="M117">
        <v>400</v>
      </c>
      <c r="N117">
        <v>1.5</v>
      </c>
      <c r="O117">
        <v>31</v>
      </c>
      <c r="S117">
        <v>5</v>
      </c>
      <c r="T117">
        <v>5</v>
      </c>
      <c r="U117">
        <v>2</v>
      </c>
    </row>
    <row r="118" spans="1:21" x14ac:dyDescent="0.2">
      <c r="A118">
        <v>3</v>
      </c>
      <c r="B118" t="s">
        <v>47</v>
      </c>
      <c r="C118" s="2" t="s">
        <v>51</v>
      </c>
      <c r="D118">
        <v>4</v>
      </c>
      <c r="G118">
        <v>30</v>
      </c>
      <c r="H118">
        <v>60</v>
      </c>
      <c r="I118">
        <v>1000</v>
      </c>
      <c r="L118">
        <v>360</v>
      </c>
      <c r="M118">
        <v>400</v>
      </c>
      <c r="N118">
        <v>1.5</v>
      </c>
      <c r="O118">
        <v>31</v>
      </c>
      <c r="S118">
        <v>5</v>
      </c>
      <c r="T118">
        <v>5</v>
      </c>
      <c r="U118">
        <v>2</v>
      </c>
    </row>
    <row r="119" spans="1:21" x14ac:dyDescent="0.2">
      <c r="A119">
        <v>3</v>
      </c>
      <c r="B119" t="s">
        <v>48</v>
      </c>
      <c r="C119" s="2" t="s">
        <v>51</v>
      </c>
      <c r="D119">
        <v>4</v>
      </c>
      <c r="G119">
        <v>30</v>
      </c>
      <c r="H119">
        <v>60</v>
      </c>
      <c r="I119">
        <v>1000</v>
      </c>
      <c r="L119">
        <v>360</v>
      </c>
      <c r="M119">
        <v>400</v>
      </c>
      <c r="N119">
        <v>1.5</v>
      </c>
      <c r="O119">
        <v>31</v>
      </c>
      <c r="S119">
        <v>5</v>
      </c>
      <c r="T119">
        <v>5</v>
      </c>
      <c r="U119">
        <v>2</v>
      </c>
    </row>
    <row r="120" spans="1:21" x14ac:dyDescent="0.2">
      <c r="A120">
        <v>3</v>
      </c>
      <c r="B120" t="s">
        <v>49</v>
      </c>
      <c r="C120" s="2" t="s">
        <v>51</v>
      </c>
      <c r="D120">
        <v>4</v>
      </c>
      <c r="G120">
        <v>30</v>
      </c>
      <c r="H120">
        <v>60</v>
      </c>
      <c r="I120">
        <v>1000</v>
      </c>
      <c r="L120">
        <v>360</v>
      </c>
      <c r="M120">
        <v>400</v>
      </c>
      <c r="N120">
        <v>1.5</v>
      </c>
      <c r="O120">
        <v>31</v>
      </c>
      <c r="S120">
        <v>5</v>
      </c>
      <c r="T120">
        <v>5</v>
      </c>
      <c r="U120">
        <v>2</v>
      </c>
    </row>
    <row r="121" spans="1:21" x14ac:dyDescent="0.2">
      <c r="A121">
        <v>3</v>
      </c>
      <c r="B121" t="s">
        <v>50</v>
      </c>
      <c r="C121" s="2" t="s">
        <v>51</v>
      </c>
      <c r="D121">
        <v>4</v>
      </c>
      <c r="G121">
        <v>30</v>
      </c>
      <c r="H121">
        <v>60</v>
      </c>
      <c r="I121">
        <v>1000</v>
      </c>
      <c r="L121">
        <v>360</v>
      </c>
      <c r="M121">
        <v>400</v>
      </c>
      <c r="N121">
        <v>1.5</v>
      </c>
      <c r="O121">
        <v>31</v>
      </c>
      <c r="S121">
        <v>5</v>
      </c>
      <c r="T121">
        <v>5</v>
      </c>
      <c r="U121">
        <v>2</v>
      </c>
    </row>
    <row r="122" spans="1:21" x14ac:dyDescent="0.2">
      <c r="A122">
        <v>3</v>
      </c>
      <c r="B122" t="s">
        <v>23</v>
      </c>
      <c r="C122" s="2" t="s">
        <v>52</v>
      </c>
      <c r="D122">
        <v>4</v>
      </c>
      <c r="G122">
        <v>30</v>
      </c>
      <c r="H122">
        <v>60</v>
      </c>
      <c r="I122">
        <v>1000</v>
      </c>
      <c r="L122">
        <v>360</v>
      </c>
      <c r="M122">
        <v>800</v>
      </c>
      <c r="N122">
        <v>1.5</v>
      </c>
      <c r="O122">
        <v>61</v>
      </c>
      <c r="S122">
        <v>5</v>
      </c>
      <c r="T122">
        <v>5</v>
      </c>
      <c r="U122">
        <v>2</v>
      </c>
    </row>
    <row r="123" spans="1:21" x14ac:dyDescent="0.2">
      <c r="A123">
        <v>3</v>
      </c>
      <c r="B123" t="s">
        <v>24</v>
      </c>
      <c r="C123" s="2" t="s">
        <v>52</v>
      </c>
      <c r="D123">
        <v>4</v>
      </c>
      <c r="G123">
        <v>30</v>
      </c>
      <c r="H123">
        <v>60</v>
      </c>
      <c r="I123">
        <v>1000</v>
      </c>
      <c r="L123">
        <v>360</v>
      </c>
      <c r="M123">
        <v>800</v>
      </c>
      <c r="N123">
        <v>1.5</v>
      </c>
      <c r="O123">
        <v>61</v>
      </c>
      <c r="S123">
        <v>5</v>
      </c>
      <c r="T123">
        <v>5</v>
      </c>
      <c r="U123">
        <v>2</v>
      </c>
    </row>
    <row r="124" spans="1:21" x14ac:dyDescent="0.2">
      <c r="A124">
        <v>3</v>
      </c>
      <c r="B124" t="s">
        <v>25</v>
      </c>
      <c r="C124" s="2" t="s">
        <v>52</v>
      </c>
      <c r="D124">
        <v>4</v>
      </c>
      <c r="G124">
        <v>30</v>
      </c>
      <c r="H124">
        <v>60</v>
      </c>
      <c r="I124">
        <v>1000</v>
      </c>
      <c r="L124">
        <v>360</v>
      </c>
      <c r="M124">
        <v>800</v>
      </c>
      <c r="N124">
        <v>1.5</v>
      </c>
      <c r="O124">
        <v>61</v>
      </c>
      <c r="S124">
        <v>5</v>
      </c>
      <c r="T124">
        <v>5</v>
      </c>
      <c r="U124">
        <v>2</v>
      </c>
    </row>
    <row r="125" spans="1:21" x14ac:dyDescent="0.2">
      <c r="A125">
        <v>3</v>
      </c>
      <c r="B125" t="s">
        <v>26</v>
      </c>
      <c r="C125" s="2" t="s">
        <v>52</v>
      </c>
      <c r="D125">
        <v>4</v>
      </c>
      <c r="G125">
        <v>30</v>
      </c>
      <c r="H125">
        <v>60</v>
      </c>
      <c r="I125">
        <v>1000</v>
      </c>
      <c r="L125">
        <v>360</v>
      </c>
      <c r="M125">
        <v>800</v>
      </c>
      <c r="N125">
        <v>1.5</v>
      </c>
      <c r="O125">
        <v>61</v>
      </c>
      <c r="S125">
        <v>5</v>
      </c>
      <c r="T125">
        <v>5</v>
      </c>
      <c r="U125">
        <v>2</v>
      </c>
    </row>
    <row r="126" spans="1:21" x14ac:dyDescent="0.2">
      <c r="A126">
        <v>3</v>
      </c>
      <c r="B126" t="s">
        <v>27</v>
      </c>
      <c r="C126" s="2" t="s">
        <v>52</v>
      </c>
      <c r="D126">
        <v>4</v>
      </c>
      <c r="G126">
        <v>30</v>
      </c>
      <c r="H126">
        <v>60</v>
      </c>
      <c r="I126">
        <v>1000</v>
      </c>
      <c r="L126">
        <v>360</v>
      </c>
      <c r="M126">
        <v>800</v>
      </c>
      <c r="N126">
        <v>1.5</v>
      </c>
      <c r="O126">
        <v>61</v>
      </c>
      <c r="S126">
        <v>5</v>
      </c>
      <c r="T126">
        <v>5</v>
      </c>
      <c r="U126">
        <v>2</v>
      </c>
    </row>
    <row r="127" spans="1:21" x14ac:dyDescent="0.2">
      <c r="A127">
        <v>3</v>
      </c>
      <c r="B127" t="s">
        <v>2</v>
      </c>
      <c r="C127" s="2" t="s">
        <v>52</v>
      </c>
      <c r="D127">
        <v>4</v>
      </c>
      <c r="G127">
        <v>30</v>
      </c>
      <c r="H127">
        <v>60</v>
      </c>
      <c r="I127">
        <v>1000</v>
      </c>
      <c r="L127">
        <v>360</v>
      </c>
      <c r="M127">
        <v>800</v>
      </c>
      <c r="N127">
        <v>1.5</v>
      </c>
      <c r="O127">
        <v>61</v>
      </c>
      <c r="S127">
        <v>5</v>
      </c>
      <c r="T127">
        <v>5</v>
      </c>
      <c r="U127">
        <v>2</v>
      </c>
    </row>
    <row r="128" spans="1:21" x14ac:dyDescent="0.2">
      <c r="A128">
        <v>3</v>
      </c>
      <c r="B128" t="s">
        <v>22</v>
      </c>
      <c r="C128" s="2" t="s">
        <v>52</v>
      </c>
      <c r="D128">
        <v>4</v>
      </c>
      <c r="G128">
        <v>30</v>
      </c>
      <c r="H128">
        <v>60</v>
      </c>
      <c r="I128">
        <v>1000</v>
      </c>
      <c r="L128">
        <v>360</v>
      </c>
      <c r="M128">
        <v>800</v>
      </c>
      <c r="N128">
        <v>1.5</v>
      </c>
      <c r="O128">
        <v>61</v>
      </c>
      <c r="S128">
        <v>5</v>
      </c>
      <c r="T128">
        <v>5</v>
      </c>
      <c r="U128">
        <v>2</v>
      </c>
    </row>
    <row r="129" spans="1:21" x14ac:dyDescent="0.2">
      <c r="A129">
        <v>3</v>
      </c>
      <c r="B129" t="s">
        <v>28</v>
      </c>
      <c r="C129" s="2" t="s">
        <v>52</v>
      </c>
      <c r="D129">
        <v>4</v>
      </c>
      <c r="G129">
        <v>30</v>
      </c>
      <c r="H129">
        <v>60</v>
      </c>
      <c r="I129">
        <v>1000</v>
      </c>
      <c r="L129">
        <v>360</v>
      </c>
      <c r="M129">
        <v>800</v>
      </c>
      <c r="N129">
        <v>1.5</v>
      </c>
      <c r="O129">
        <v>61</v>
      </c>
      <c r="S129">
        <v>5</v>
      </c>
      <c r="T129">
        <v>5</v>
      </c>
      <c r="U129">
        <v>2</v>
      </c>
    </row>
    <row r="130" spans="1:21" x14ac:dyDescent="0.2">
      <c r="A130">
        <v>3</v>
      </c>
      <c r="B130" t="s">
        <v>29</v>
      </c>
      <c r="C130" s="2" t="s">
        <v>52</v>
      </c>
      <c r="D130">
        <v>4</v>
      </c>
      <c r="G130">
        <v>30</v>
      </c>
      <c r="H130">
        <v>60</v>
      </c>
      <c r="I130">
        <v>1000</v>
      </c>
      <c r="L130">
        <v>360</v>
      </c>
      <c r="M130">
        <v>800</v>
      </c>
      <c r="N130">
        <v>1.5</v>
      </c>
      <c r="O130">
        <v>61</v>
      </c>
      <c r="S130">
        <v>5</v>
      </c>
      <c r="T130">
        <v>5</v>
      </c>
      <c r="U130">
        <v>2</v>
      </c>
    </row>
    <row r="131" spans="1:21" x14ac:dyDescent="0.2">
      <c r="A131">
        <v>3</v>
      </c>
      <c r="B131" t="s">
        <v>30</v>
      </c>
      <c r="C131" s="2" t="s">
        <v>52</v>
      </c>
      <c r="D131">
        <v>4</v>
      </c>
      <c r="G131">
        <v>30</v>
      </c>
      <c r="H131">
        <v>60</v>
      </c>
      <c r="I131">
        <v>1000</v>
      </c>
      <c r="L131">
        <v>360</v>
      </c>
      <c r="M131">
        <v>800</v>
      </c>
      <c r="N131">
        <v>1.5</v>
      </c>
      <c r="O131">
        <v>61</v>
      </c>
      <c r="S131">
        <v>5</v>
      </c>
      <c r="T131">
        <v>5</v>
      </c>
      <c r="U131">
        <v>2</v>
      </c>
    </row>
    <row r="132" spans="1:21" x14ac:dyDescent="0.2">
      <c r="A132">
        <v>3</v>
      </c>
      <c r="B132" t="s">
        <v>31</v>
      </c>
      <c r="C132" s="2" t="s">
        <v>52</v>
      </c>
      <c r="D132">
        <v>4</v>
      </c>
      <c r="G132">
        <v>30</v>
      </c>
      <c r="H132">
        <v>60</v>
      </c>
      <c r="I132">
        <v>1000</v>
      </c>
      <c r="L132">
        <v>360</v>
      </c>
      <c r="M132">
        <v>800</v>
      </c>
      <c r="N132">
        <v>1.5</v>
      </c>
      <c r="O132">
        <v>61</v>
      </c>
      <c r="S132">
        <v>5</v>
      </c>
      <c r="T132">
        <v>5</v>
      </c>
      <c r="U132">
        <v>2</v>
      </c>
    </row>
    <row r="133" spans="1:21" x14ac:dyDescent="0.2">
      <c r="A133">
        <v>3</v>
      </c>
      <c r="B133" t="s">
        <v>32</v>
      </c>
      <c r="C133" s="2" t="s">
        <v>52</v>
      </c>
      <c r="D133">
        <v>4</v>
      </c>
      <c r="G133">
        <v>30</v>
      </c>
      <c r="H133">
        <v>60</v>
      </c>
      <c r="I133">
        <v>1000</v>
      </c>
      <c r="L133">
        <v>360</v>
      </c>
      <c r="M133">
        <v>800</v>
      </c>
      <c r="N133">
        <v>1.5</v>
      </c>
      <c r="O133">
        <v>61</v>
      </c>
      <c r="S133">
        <v>5</v>
      </c>
      <c r="T133">
        <v>5</v>
      </c>
      <c r="U133">
        <v>2</v>
      </c>
    </row>
    <row r="134" spans="1:21" x14ac:dyDescent="0.2">
      <c r="A134">
        <v>3</v>
      </c>
      <c r="B134" t="s">
        <v>33</v>
      </c>
      <c r="C134" s="2" t="s">
        <v>52</v>
      </c>
      <c r="D134">
        <v>4</v>
      </c>
      <c r="G134">
        <v>30</v>
      </c>
      <c r="H134">
        <v>60</v>
      </c>
      <c r="I134">
        <v>1000</v>
      </c>
      <c r="L134">
        <v>360</v>
      </c>
      <c r="M134">
        <v>800</v>
      </c>
      <c r="N134">
        <v>1.5</v>
      </c>
      <c r="O134">
        <v>61</v>
      </c>
      <c r="S134">
        <v>5</v>
      </c>
      <c r="T134">
        <v>5</v>
      </c>
      <c r="U134">
        <v>2</v>
      </c>
    </row>
    <row r="135" spans="1:21" x14ac:dyDescent="0.2">
      <c r="A135">
        <v>3</v>
      </c>
      <c r="B135" t="s">
        <v>34</v>
      </c>
      <c r="C135" s="2" t="s">
        <v>52</v>
      </c>
      <c r="D135">
        <v>4</v>
      </c>
      <c r="G135">
        <v>30</v>
      </c>
      <c r="H135">
        <v>60</v>
      </c>
      <c r="I135">
        <v>1000</v>
      </c>
      <c r="L135">
        <v>360</v>
      </c>
      <c r="M135">
        <v>800</v>
      </c>
      <c r="N135">
        <v>1.5</v>
      </c>
      <c r="O135">
        <v>61</v>
      </c>
      <c r="S135">
        <v>5</v>
      </c>
      <c r="T135">
        <v>5</v>
      </c>
      <c r="U135">
        <v>2</v>
      </c>
    </row>
    <row r="136" spans="1:21" x14ac:dyDescent="0.2">
      <c r="A136">
        <v>3</v>
      </c>
      <c r="B136" t="s">
        <v>35</v>
      </c>
      <c r="C136" s="2" t="s">
        <v>52</v>
      </c>
      <c r="D136">
        <v>4</v>
      </c>
      <c r="G136">
        <v>30</v>
      </c>
      <c r="H136">
        <v>60</v>
      </c>
      <c r="I136">
        <v>1000</v>
      </c>
      <c r="L136">
        <v>360</v>
      </c>
      <c r="M136">
        <v>800</v>
      </c>
      <c r="N136">
        <v>1.5</v>
      </c>
      <c r="O136">
        <v>61</v>
      </c>
      <c r="S136">
        <v>5</v>
      </c>
      <c r="T136">
        <v>5</v>
      </c>
      <c r="U136">
        <v>2</v>
      </c>
    </row>
    <row r="137" spans="1:21" x14ac:dyDescent="0.2">
      <c r="A137">
        <v>3</v>
      </c>
      <c r="B137" t="s">
        <v>36</v>
      </c>
      <c r="C137" s="2" t="s">
        <v>52</v>
      </c>
      <c r="D137">
        <v>4</v>
      </c>
      <c r="G137">
        <v>30</v>
      </c>
      <c r="H137">
        <v>60</v>
      </c>
      <c r="I137">
        <v>1000</v>
      </c>
      <c r="L137">
        <v>360</v>
      </c>
      <c r="M137">
        <v>800</v>
      </c>
      <c r="N137">
        <v>1.5</v>
      </c>
      <c r="O137">
        <v>61</v>
      </c>
      <c r="S137">
        <v>5</v>
      </c>
      <c r="T137">
        <v>5</v>
      </c>
      <c r="U137">
        <v>2</v>
      </c>
    </row>
    <row r="138" spans="1:21" x14ac:dyDescent="0.2">
      <c r="A138">
        <v>3</v>
      </c>
      <c r="B138" t="s">
        <v>37</v>
      </c>
      <c r="C138" s="2" t="s">
        <v>52</v>
      </c>
      <c r="D138">
        <v>4</v>
      </c>
      <c r="G138">
        <v>30</v>
      </c>
      <c r="H138">
        <v>60</v>
      </c>
      <c r="I138">
        <v>1000</v>
      </c>
      <c r="L138">
        <v>360</v>
      </c>
      <c r="M138">
        <v>800</v>
      </c>
      <c r="N138">
        <v>1.5</v>
      </c>
      <c r="O138">
        <v>61</v>
      </c>
      <c r="S138">
        <v>5</v>
      </c>
      <c r="T138">
        <v>5</v>
      </c>
      <c r="U138">
        <v>2</v>
      </c>
    </row>
    <row r="139" spans="1:21" x14ac:dyDescent="0.2">
      <c r="A139">
        <v>3</v>
      </c>
      <c r="B139" t="s">
        <v>38</v>
      </c>
      <c r="C139" s="2" t="s">
        <v>52</v>
      </c>
      <c r="D139">
        <v>4</v>
      </c>
      <c r="G139">
        <v>30</v>
      </c>
      <c r="H139">
        <v>60</v>
      </c>
      <c r="I139">
        <v>1000</v>
      </c>
      <c r="L139">
        <v>360</v>
      </c>
      <c r="M139">
        <v>800</v>
      </c>
      <c r="N139">
        <v>1.5</v>
      </c>
      <c r="O139">
        <v>61</v>
      </c>
      <c r="S139">
        <v>5</v>
      </c>
      <c r="T139">
        <v>5</v>
      </c>
      <c r="U139">
        <v>2</v>
      </c>
    </row>
    <row r="140" spans="1:21" x14ac:dyDescent="0.2">
      <c r="A140">
        <v>3</v>
      </c>
      <c r="B140" t="s">
        <v>39</v>
      </c>
      <c r="C140" s="2" t="s">
        <v>52</v>
      </c>
      <c r="D140">
        <v>4</v>
      </c>
      <c r="G140">
        <v>30</v>
      </c>
      <c r="H140">
        <v>60</v>
      </c>
      <c r="I140">
        <v>1000</v>
      </c>
      <c r="L140">
        <v>360</v>
      </c>
      <c r="M140">
        <v>800</v>
      </c>
      <c r="N140">
        <v>1.5</v>
      </c>
      <c r="O140">
        <v>61</v>
      </c>
      <c r="S140">
        <v>5</v>
      </c>
      <c r="T140">
        <v>5</v>
      </c>
      <c r="U140">
        <v>2</v>
      </c>
    </row>
    <row r="141" spans="1:21" x14ac:dyDescent="0.2">
      <c r="A141">
        <v>3</v>
      </c>
      <c r="B141" t="s">
        <v>40</v>
      </c>
      <c r="C141" s="2" t="s">
        <v>52</v>
      </c>
      <c r="D141">
        <v>4</v>
      </c>
      <c r="G141">
        <v>30</v>
      </c>
      <c r="H141">
        <v>60</v>
      </c>
      <c r="I141">
        <v>1000</v>
      </c>
      <c r="L141">
        <v>360</v>
      </c>
      <c r="M141">
        <v>800</v>
      </c>
      <c r="N141">
        <v>1.5</v>
      </c>
      <c r="O141">
        <v>61</v>
      </c>
      <c r="S141">
        <v>5</v>
      </c>
      <c r="T141">
        <v>5</v>
      </c>
      <c r="U141">
        <v>2</v>
      </c>
    </row>
    <row r="142" spans="1:21" x14ac:dyDescent="0.2">
      <c r="A142">
        <v>3</v>
      </c>
      <c r="B142" t="s">
        <v>41</v>
      </c>
      <c r="C142" s="2" t="s">
        <v>52</v>
      </c>
      <c r="D142">
        <v>4</v>
      </c>
      <c r="G142">
        <v>30</v>
      </c>
      <c r="H142">
        <v>60</v>
      </c>
      <c r="I142">
        <v>1000</v>
      </c>
      <c r="L142">
        <v>360</v>
      </c>
      <c r="M142">
        <v>800</v>
      </c>
      <c r="N142">
        <v>1.5</v>
      </c>
      <c r="O142">
        <v>61</v>
      </c>
      <c r="S142">
        <v>5</v>
      </c>
      <c r="T142">
        <v>5</v>
      </c>
      <c r="U142">
        <v>2</v>
      </c>
    </row>
    <row r="143" spans="1:21" x14ac:dyDescent="0.2">
      <c r="A143">
        <v>3</v>
      </c>
      <c r="B143" t="s">
        <v>42</v>
      </c>
      <c r="C143" s="2" t="s">
        <v>52</v>
      </c>
      <c r="D143">
        <v>4</v>
      </c>
      <c r="G143">
        <v>30</v>
      </c>
      <c r="H143">
        <v>60</v>
      </c>
      <c r="I143">
        <v>1000</v>
      </c>
      <c r="L143">
        <v>360</v>
      </c>
      <c r="M143">
        <v>800</v>
      </c>
      <c r="N143">
        <v>1.5</v>
      </c>
      <c r="O143">
        <v>61</v>
      </c>
      <c r="S143">
        <v>5</v>
      </c>
      <c r="T143">
        <v>5</v>
      </c>
      <c r="U143">
        <v>2</v>
      </c>
    </row>
    <row r="144" spans="1:21" x14ac:dyDescent="0.2">
      <c r="A144">
        <v>3</v>
      </c>
      <c r="B144" t="s">
        <v>43</v>
      </c>
      <c r="C144" s="2" t="s">
        <v>52</v>
      </c>
      <c r="D144">
        <v>4</v>
      </c>
      <c r="G144">
        <v>30</v>
      </c>
      <c r="H144">
        <v>60</v>
      </c>
      <c r="I144">
        <v>1000</v>
      </c>
      <c r="L144">
        <v>360</v>
      </c>
      <c r="M144">
        <v>800</v>
      </c>
      <c r="N144">
        <v>1.5</v>
      </c>
      <c r="O144">
        <v>61</v>
      </c>
      <c r="S144">
        <v>5</v>
      </c>
      <c r="T144">
        <v>5</v>
      </c>
      <c r="U144">
        <v>2</v>
      </c>
    </row>
    <row r="145" spans="1:21" x14ac:dyDescent="0.2">
      <c r="A145">
        <v>3</v>
      </c>
      <c r="B145" t="s">
        <v>44</v>
      </c>
      <c r="C145" s="2" t="s">
        <v>52</v>
      </c>
      <c r="D145">
        <v>4</v>
      </c>
      <c r="G145">
        <v>30</v>
      </c>
      <c r="H145">
        <v>60</v>
      </c>
      <c r="I145">
        <v>1000</v>
      </c>
      <c r="L145">
        <v>360</v>
      </c>
      <c r="M145">
        <v>800</v>
      </c>
      <c r="N145">
        <v>1.5</v>
      </c>
      <c r="O145">
        <v>61</v>
      </c>
      <c r="S145">
        <v>5</v>
      </c>
      <c r="T145">
        <v>5</v>
      </c>
      <c r="U145">
        <v>2</v>
      </c>
    </row>
    <row r="146" spans="1:21" x14ac:dyDescent="0.2">
      <c r="A146">
        <v>3</v>
      </c>
      <c r="B146" t="s">
        <v>45</v>
      </c>
      <c r="C146" s="2" t="s">
        <v>52</v>
      </c>
      <c r="D146">
        <v>4</v>
      </c>
      <c r="G146">
        <v>30</v>
      </c>
      <c r="H146">
        <v>60</v>
      </c>
      <c r="I146">
        <v>1000</v>
      </c>
      <c r="L146">
        <v>360</v>
      </c>
      <c r="M146">
        <v>800</v>
      </c>
      <c r="N146">
        <v>1.5</v>
      </c>
      <c r="O146">
        <v>61</v>
      </c>
      <c r="S146">
        <v>5</v>
      </c>
      <c r="T146">
        <v>5</v>
      </c>
      <c r="U146">
        <v>2</v>
      </c>
    </row>
    <row r="147" spans="1:21" x14ac:dyDescent="0.2">
      <c r="A147">
        <v>3</v>
      </c>
      <c r="B147" t="s">
        <v>46</v>
      </c>
      <c r="C147" s="2" t="s">
        <v>52</v>
      </c>
      <c r="D147">
        <v>4</v>
      </c>
      <c r="G147">
        <v>30</v>
      </c>
      <c r="H147">
        <v>60</v>
      </c>
      <c r="I147">
        <v>1000</v>
      </c>
      <c r="L147">
        <v>360</v>
      </c>
      <c r="M147">
        <v>800</v>
      </c>
      <c r="N147">
        <v>1.5</v>
      </c>
      <c r="O147">
        <v>61</v>
      </c>
      <c r="S147">
        <v>5</v>
      </c>
      <c r="T147">
        <v>5</v>
      </c>
      <c r="U147">
        <v>2</v>
      </c>
    </row>
    <row r="148" spans="1:21" x14ac:dyDescent="0.2">
      <c r="A148">
        <v>3</v>
      </c>
      <c r="B148" t="s">
        <v>47</v>
      </c>
      <c r="C148" s="2" t="s">
        <v>52</v>
      </c>
      <c r="D148">
        <v>4</v>
      </c>
      <c r="G148">
        <v>30</v>
      </c>
      <c r="H148">
        <v>60</v>
      </c>
      <c r="I148">
        <v>1000</v>
      </c>
      <c r="L148">
        <v>360</v>
      </c>
      <c r="M148">
        <v>800</v>
      </c>
      <c r="N148">
        <v>1.5</v>
      </c>
      <c r="O148">
        <v>61</v>
      </c>
      <c r="S148">
        <v>5</v>
      </c>
      <c r="T148">
        <v>5</v>
      </c>
      <c r="U148">
        <v>2</v>
      </c>
    </row>
    <row r="149" spans="1:21" x14ac:dyDescent="0.2">
      <c r="A149">
        <v>3</v>
      </c>
      <c r="B149" t="s">
        <v>48</v>
      </c>
      <c r="C149" s="2" t="s">
        <v>52</v>
      </c>
      <c r="D149">
        <v>4</v>
      </c>
      <c r="G149">
        <v>30</v>
      </c>
      <c r="H149">
        <v>60</v>
      </c>
      <c r="I149">
        <v>1000</v>
      </c>
      <c r="L149">
        <v>360</v>
      </c>
      <c r="M149">
        <v>800</v>
      </c>
      <c r="N149">
        <v>1.5</v>
      </c>
      <c r="O149">
        <v>61</v>
      </c>
      <c r="S149">
        <v>5</v>
      </c>
      <c r="T149">
        <v>5</v>
      </c>
      <c r="U149">
        <v>2</v>
      </c>
    </row>
    <row r="150" spans="1:21" x14ac:dyDescent="0.2">
      <c r="A150">
        <v>3</v>
      </c>
      <c r="B150" t="s">
        <v>49</v>
      </c>
      <c r="C150" s="2" t="s">
        <v>52</v>
      </c>
      <c r="D150">
        <v>4</v>
      </c>
      <c r="G150">
        <v>30</v>
      </c>
      <c r="H150">
        <v>60</v>
      </c>
      <c r="I150">
        <v>1000</v>
      </c>
      <c r="L150">
        <v>360</v>
      </c>
      <c r="M150">
        <v>800</v>
      </c>
      <c r="N150">
        <v>1.5</v>
      </c>
      <c r="O150">
        <v>61</v>
      </c>
      <c r="S150">
        <v>5</v>
      </c>
      <c r="T150">
        <v>5</v>
      </c>
      <c r="U150">
        <v>2</v>
      </c>
    </row>
    <row r="151" spans="1:21" x14ac:dyDescent="0.2">
      <c r="A151">
        <v>3</v>
      </c>
      <c r="B151" t="s">
        <v>50</v>
      </c>
      <c r="C151" s="2" t="s">
        <v>52</v>
      </c>
      <c r="D151">
        <v>4</v>
      </c>
      <c r="G151">
        <v>30</v>
      </c>
      <c r="H151">
        <v>60</v>
      </c>
      <c r="I151">
        <v>1000</v>
      </c>
      <c r="L151">
        <v>360</v>
      </c>
      <c r="M151">
        <v>800</v>
      </c>
      <c r="N151">
        <v>1.5</v>
      </c>
      <c r="O151">
        <v>61</v>
      </c>
      <c r="S151">
        <v>5</v>
      </c>
      <c r="T151">
        <v>5</v>
      </c>
      <c r="U151">
        <v>2</v>
      </c>
    </row>
    <row r="152" spans="1:21" x14ac:dyDescent="0.2">
      <c r="A152">
        <v>3</v>
      </c>
      <c r="B152" t="s">
        <v>23</v>
      </c>
      <c r="C152" s="2" t="s">
        <v>53</v>
      </c>
      <c r="D152">
        <v>4</v>
      </c>
      <c r="G152">
        <v>30</v>
      </c>
      <c r="H152">
        <v>60</v>
      </c>
      <c r="I152">
        <v>1000</v>
      </c>
      <c r="L152">
        <v>360</v>
      </c>
      <c r="M152">
        <v>800</v>
      </c>
      <c r="N152">
        <v>1.5</v>
      </c>
      <c r="O152">
        <v>61</v>
      </c>
      <c r="S152">
        <v>10</v>
      </c>
      <c r="T152">
        <v>10</v>
      </c>
      <c r="U152">
        <v>2</v>
      </c>
    </row>
    <row r="153" spans="1:21" x14ac:dyDescent="0.2">
      <c r="A153">
        <v>3</v>
      </c>
      <c r="B153" t="s">
        <v>24</v>
      </c>
      <c r="C153" s="2" t="s">
        <v>53</v>
      </c>
      <c r="D153">
        <v>4</v>
      </c>
      <c r="G153">
        <v>30</v>
      </c>
      <c r="H153">
        <v>60</v>
      </c>
      <c r="I153">
        <v>1000</v>
      </c>
      <c r="L153">
        <v>360</v>
      </c>
      <c r="M153">
        <v>800</v>
      </c>
      <c r="N153">
        <v>1.5</v>
      </c>
      <c r="O153">
        <v>61</v>
      </c>
      <c r="S153">
        <v>10</v>
      </c>
      <c r="T153">
        <v>10</v>
      </c>
      <c r="U153">
        <v>2</v>
      </c>
    </row>
    <row r="154" spans="1:21" x14ac:dyDescent="0.2">
      <c r="A154">
        <v>3</v>
      </c>
      <c r="B154" t="s">
        <v>25</v>
      </c>
      <c r="C154" s="2" t="s">
        <v>53</v>
      </c>
      <c r="D154">
        <v>4</v>
      </c>
      <c r="G154">
        <v>30</v>
      </c>
      <c r="H154">
        <v>60</v>
      </c>
      <c r="I154">
        <v>1000</v>
      </c>
      <c r="L154">
        <v>360</v>
      </c>
      <c r="M154">
        <v>800</v>
      </c>
      <c r="N154">
        <v>1.5</v>
      </c>
      <c r="O154">
        <v>61</v>
      </c>
      <c r="S154">
        <v>10</v>
      </c>
      <c r="T154">
        <v>10</v>
      </c>
      <c r="U154">
        <v>2</v>
      </c>
    </row>
    <row r="155" spans="1:21" x14ac:dyDescent="0.2">
      <c r="A155">
        <v>3</v>
      </c>
      <c r="B155" t="s">
        <v>26</v>
      </c>
      <c r="C155" s="2" t="s">
        <v>53</v>
      </c>
      <c r="D155">
        <v>4</v>
      </c>
      <c r="G155">
        <v>30</v>
      </c>
      <c r="H155">
        <v>60</v>
      </c>
      <c r="I155">
        <v>1000</v>
      </c>
      <c r="L155">
        <v>360</v>
      </c>
      <c r="M155">
        <v>800</v>
      </c>
      <c r="N155">
        <v>1.5</v>
      </c>
      <c r="O155">
        <v>61</v>
      </c>
      <c r="S155">
        <v>10</v>
      </c>
      <c r="T155">
        <v>10</v>
      </c>
      <c r="U155">
        <v>2</v>
      </c>
    </row>
    <row r="156" spans="1:21" x14ac:dyDescent="0.2">
      <c r="A156">
        <v>3</v>
      </c>
      <c r="B156" t="s">
        <v>27</v>
      </c>
      <c r="C156" s="2" t="s">
        <v>53</v>
      </c>
      <c r="D156">
        <v>4</v>
      </c>
      <c r="G156">
        <v>30</v>
      </c>
      <c r="H156">
        <v>60</v>
      </c>
      <c r="I156">
        <v>1000</v>
      </c>
      <c r="L156">
        <v>360</v>
      </c>
      <c r="M156">
        <v>800</v>
      </c>
      <c r="N156">
        <v>1.5</v>
      </c>
      <c r="O156">
        <v>61</v>
      </c>
      <c r="S156">
        <v>10</v>
      </c>
      <c r="T156">
        <v>10</v>
      </c>
      <c r="U156">
        <v>2</v>
      </c>
    </row>
    <row r="157" spans="1:21" x14ac:dyDescent="0.2">
      <c r="A157">
        <v>3</v>
      </c>
      <c r="B157" t="s">
        <v>2</v>
      </c>
      <c r="C157" s="2" t="s">
        <v>53</v>
      </c>
      <c r="D157">
        <v>4</v>
      </c>
      <c r="G157">
        <v>30</v>
      </c>
      <c r="H157">
        <v>60</v>
      </c>
      <c r="I157">
        <v>1000</v>
      </c>
      <c r="L157">
        <v>360</v>
      </c>
      <c r="M157">
        <v>800</v>
      </c>
      <c r="N157">
        <v>1.5</v>
      </c>
      <c r="O157">
        <v>61</v>
      </c>
      <c r="S157">
        <v>10</v>
      </c>
      <c r="T157">
        <v>10</v>
      </c>
      <c r="U157">
        <v>2</v>
      </c>
    </row>
    <row r="158" spans="1:21" x14ac:dyDescent="0.2">
      <c r="A158">
        <v>3</v>
      </c>
      <c r="B158" t="s">
        <v>22</v>
      </c>
      <c r="C158" s="2" t="s">
        <v>53</v>
      </c>
      <c r="D158">
        <v>4</v>
      </c>
      <c r="G158">
        <v>30</v>
      </c>
      <c r="H158">
        <v>60</v>
      </c>
      <c r="I158">
        <v>1000</v>
      </c>
      <c r="L158">
        <v>360</v>
      </c>
      <c r="M158">
        <v>800</v>
      </c>
      <c r="N158">
        <v>1.5</v>
      </c>
      <c r="O158">
        <v>61</v>
      </c>
      <c r="S158">
        <v>10</v>
      </c>
      <c r="T158">
        <v>10</v>
      </c>
      <c r="U158">
        <v>2</v>
      </c>
    </row>
    <row r="159" spans="1:21" x14ac:dyDescent="0.2">
      <c r="A159">
        <v>3</v>
      </c>
      <c r="B159" t="s">
        <v>28</v>
      </c>
      <c r="C159" s="2" t="s">
        <v>53</v>
      </c>
      <c r="D159">
        <v>4</v>
      </c>
      <c r="G159">
        <v>30</v>
      </c>
      <c r="H159">
        <v>60</v>
      </c>
      <c r="I159">
        <v>1000</v>
      </c>
      <c r="L159">
        <v>360</v>
      </c>
      <c r="M159">
        <v>800</v>
      </c>
      <c r="N159">
        <v>1.5</v>
      </c>
      <c r="O159">
        <v>61</v>
      </c>
      <c r="S159">
        <v>10</v>
      </c>
      <c r="T159">
        <v>10</v>
      </c>
      <c r="U159">
        <v>2</v>
      </c>
    </row>
    <row r="160" spans="1:21" x14ac:dyDescent="0.2">
      <c r="A160">
        <v>3</v>
      </c>
      <c r="B160" t="s">
        <v>29</v>
      </c>
      <c r="C160" s="2" t="s">
        <v>53</v>
      </c>
      <c r="D160">
        <v>4</v>
      </c>
      <c r="G160">
        <v>30</v>
      </c>
      <c r="H160">
        <v>60</v>
      </c>
      <c r="I160">
        <v>1000</v>
      </c>
      <c r="L160">
        <v>360</v>
      </c>
      <c r="M160">
        <v>800</v>
      </c>
      <c r="N160">
        <v>1.5</v>
      </c>
      <c r="O160">
        <v>61</v>
      </c>
      <c r="S160">
        <v>10</v>
      </c>
      <c r="T160">
        <v>10</v>
      </c>
      <c r="U160">
        <v>2</v>
      </c>
    </row>
    <row r="161" spans="1:21" x14ac:dyDescent="0.2">
      <c r="A161">
        <v>3</v>
      </c>
      <c r="B161" t="s">
        <v>30</v>
      </c>
      <c r="C161" s="2" t="s">
        <v>53</v>
      </c>
      <c r="D161">
        <v>4</v>
      </c>
      <c r="G161">
        <v>30</v>
      </c>
      <c r="H161">
        <v>60</v>
      </c>
      <c r="I161">
        <v>1000</v>
      </c>
      <c r="L161">
        <v>360</v>
      </c>
      <c r="M161">
        <v>800</v>
      </c>
      <c r="N161">
        <v>1.5</v>
      </c>
      <c r="O161">
        <v>61</v>
      </c>
      <c r="S161">
        <v>10</v>
      </c>
      <c r="T161">
        <v>10</v>
      </c>
      <c r="U161">
        <v>2</v>
      </c>
    </row>
    <row r="162" spans="1:21" x14ac:dyDescent="0.2">
      <c r="A162">
        <v>3</v>
      </c>
      <c r="B162" t="s">
        <v>31</v>
      </c>
      <c r="C162" s="2" t="s">
        <v>53</v>
      </c>
      <c r="D162">
        <v>4</v>
      </c>
      <c r="G162">
        <v>30</v>
      </c>
      <c r="H162">
        <v>60</v>
      </c>
      <c r="I162">
        <v>1000</v>
      </c>
      <c r="L162">
        <v>360</v>
      </c>
      <c r="M162">
        <v>800</v>
      </c>
      <c r="N162">
        <v>1.5</v>
      </c>
      <c r="O162">
        <v>61</v>
      </c>
      <c r="S162">
        <v>10</v>
      </c>
      <c r="T162">
        <v>10</v>
      </c>
      <c r="U162">
        <v>2</v>
      </c>
    </row>
    <row r="163" spans="1:21" x14ac:dyDescent="0.2">
      <c r="A163">
        <v>3</v>
      </c>
      <c r="B163" t="s">
        <v>32</v>
      </c>
      <c r="C163" s="2" t="s">
        <v>53</v>
      </c>
      <c r="D163">
        <v>4</v>
      </c>
      <c r="G163">
        <v>30</v>
      </c>
      <c r="H163">
        <v>60</v>
      </c>
      <c r="I163">
        <v>1000</v>
      </c>
      <c r="L163">
        <v>360</v>
      </c>
      <c r="M163">
        <v>800</v>
      </c>
      <c r="N163">
        <v>1.5</v>
      </c>
      <c r="O163">
        <v>61</v>
      </c>
      <c r="S163">
        <v>10</v>
      </c>
      <c r="T163">
        <v>10</v>
      </c>
      <c r="U163">
        <v>2</v>
      </c>
    </row>
    <row r="164" spans="1:21" x14ac:dyDescent="0.2">
      <c r="A164">
        <v>3</v>
      </c>
      <c r="B164" t="s">
        <v>33</v>
      </c>
      <c r="C164" s="2" t="s">
        <v>53</v>
      </c>
      <c r="D164">
        <v>4</v>
      </c>
      <c r="G164">
        <v>30</v>
      </c>
      <c r="H164">
        <v>60</v>
      </c>
      <c r="I164">
        <v>1000</v>
      </c>
      <c r="L164">
        <v>360</v>
      </c>
      <c r="M164">
        <v>800</v>
      </c>
      <c r="N164">
        <v>1.5</v>
      </c>
      <c r="O164">
        <v>61</v>
      </c>
      <c r="S164">
        <v>10</v>
      </c>
      <c r="T164">
        <v>10</v>
      </c>
      <c r="U164">
        <v>2</v>
      </c>
    </row>
    <row r="165" spans="1:21" x14ac:dyDescent="0.2">
      <c r="A165">
        <v>3</v>
      </c>
      <c r="B165" t="s">
        <v>34</v>
      </c>
      <c r="C165" s="2" t="s">
        <v>53</v>
      </c>
      <c r="D165">
        <v>4</v>
      </c>
      <c r="G165">
        <v>30</v>
      </c>
      <c r="H165">
        <v>60</v>
      </c>
      <c r="I165">
        <v>1000</v>
      </c>
      <c r="L165">
        <v>360</v>
      </c>
      <c r="M165">
        <v>800</v>
      </c>
      <c r="N165">
        <v>1.5</v>
      </c>
      <c r="O165">
        <v>61</v>
      </c>
      <c r="S165">
        <v>10</v>
      </c>
      <c r="T165">
        <v>10</v>
      </c>
      <c r="U165">
        <v>2</v>
      </c>
    </row>
    <row r="166" spans="1:21" x14ac:dyDescent="0.2">
      <c r="A166">
        <v>3</v>
      </c>
      <c r="B166" t="s">
        <v>35</v>
      </c>
      <c r="C166" s="2" t="s">
        <v>53</v>
      </c>
      <c r="D166">
        <v>4</v>
      </c>
      <c r="G166">
        <v>30</v>
      </c>
      <c r="H166">
        <v>60</v>
      </c>
      <c r="I166">
        <v>1000</v>
      </c>
      <c r="L166">
        <v>360</v>
      </c>
      <c r="M166">
        <v>800</v>
      </c>
      <c r="N166">
        <v>1.5</v>
      </c>
      <c r="O166">
        <v>61</v>
      </c>
      <c r="S166">
        <v>10</v>
      </c>
      <c r="T166">
        <v>10</v>
      </c>
      <c r="U166">
        <v>2</v>
      </c>
    </row>
    <row r="167" spans="1:21" x14ac:dyDescent="0.2">
      <c r="A167">
        <v>3</v>
      </c>
      <c r="B167" t="s">
        <v>36</v>
      </c>
      <c r="C167" s="2" t="s">
        <v>53</v>
      </c>
      <c r="D167">
        <v>4</v>
      </c>
      <c r="G167">
        <v>30</v>
      </c>
      <c r="H167">
        <v>60</v>
      </c>
      <c r="I167">
        <v>1000</v>
      </c>
      <c r="L167">
        <v>360</v>
      </c>
      <c r="M167">
        <v>800</v>
      </c>
      <c r="N167">
        <v>1.5</v>
      </c>
      <c r="O167">
        <v>61</v>
      </c>
      <c r="S167">
        <v>10</v>
      </c>
      <c r="T167">
        <v>10</v>
      </c>
      <c r="U167">
        <v>2</v>
      </c>
    </row>
    <row r="168" spans="1:21" x14ac:dyDescent="0.2">
      <c r="A168">
        <v>3</v>
      </c>
      <c r="B168" t="s">
        <v>37</v>
      </c>
      <c r="C168" s="2" t="s">
        <v>53</v>
      </c>
      <c r="D168">
        <v>4</v>
      </c>
      <c r="G168">
        <v>30</v>
      </c>
      <c r="H168">
        <v>60</v>
      </c>
      <c r="I168">
        <v>1000</v>
      </c>
      <c r="L168">
        <v>360</v>
      </c>
      <c r="M168">
        <v>800</v>
      </c>
      <c r="N168">
        <v>1.5</v>
      </c>
      <c r="O168">
        <v>61</v>
      </c>
      <c r="S168">
        <v>10</v>
      </c>
      <c r="T168">
        <v>10</v>
      </c>
      <c r="U168">
        <v>2</v>
      </c>
    </row>
    <row r="169" spans="1:21" x14ac:dyDescent="0.2">
      <c r="A169">
        <v>3</v>
      </c>
      <c r="B169" t="s">
        <v>38</v>
      </c>
      <c r="C169" s="2" t="s">
        <v>53</v>
      </c>
      <c r="D169">
        <v>4</v>
      </c>
      <c r="G169">
        <v>30</v>
      </c>
      <c r="H169">
        <v>60</v>
      </c>
      <c r="I169">
        <v>1000</v>
      </c>
      <c r="L169">
        <v>360</v>
      </c>
      <c r="M169">
        <v>800</v>
      </c>
      <c r="N169">
        <v>1.5</v>
      </c>
      <c r="O169">
        <v>61</v>
      </c>
      <c r="S169">
        <v>10</v>
      </c>
      <c r="T169">
        <v>10</v>
      </c>
      <c r="U169">
        <v>2</v>
      </c>
    </row>
    <row r="170" spans="1:21" x14ac:dyDescent="0.2">
      <c r="A170">
        <v>3</v>
      </c>
      <c r="B170" t="s">
        <v>39</v>
      </c>
      <c r="C170" s="2" t="s">
        <v>53</v>
      </c>
      <c r="D170">
        <v>4</v>
      </c>
      <c r="G170">
        <v>30</v>
      </c>
      <c r="H170">
        <v>60</v>
      </c>
      <c r="I170">
        <v>1000</v>
      </c>
      <c r="L170">
        <v>360</v>
      </c>
      <c r="M170">
        <v>800</v>
      </c>
      <c r="N170">
        <v>1.5</v>
      </c>
      <c r="O170">
        <v>61</v>
      </c>
      <c r="S170">
        <v>10</v>
      </c>
      <c r="T170">
        <v>10</v>
      </c>
      <c r="U170">
        <v>2</v>
      </c>
    </row>
    <row r="171" spans="1:21" x14ac:dyDescent="0.2">
      <c r="A171">
        <v>3</v>
      </c>
      <c r="B171" t="s">
        <v>40</v>
      </c>
      <c r="C171" s="2" t="s">
        <v>53</v>
      </c>
      <c r="D171">
        <v>4</v>
      </c>
      <c r="G171">
        <v>30</v>
      </c>
      <c r="H171">
        <v>60</v>
      </c>
      <c r="I171">
        <v>1000</v>
      </c>
      <c r="L171">
        <v>360</v>
      </c>
      <c r="M171">
        <v>800</v>
      </c>
      <c r="N171">
        <v>1.5</v>
      </c>
      <c r="O171">
        <v>61</v>
      </c>
      <c r="S171">
        <v>10</v>
      </c>
      <c r="T171">
        <v>10</v>
      </c>
      <c r="U171">
        <v>2</v>
      </c>
    </row>
    <row r="172" spans="1:21" x14ac:dyDescent="0.2">
      <c r="A172">
        <v>3</v>
      </c>
      <c r="B172" t="s">
        <v>41</v>
      </c>
      <c r="C172" s="2" t="s">
        <v>53</v>
      </c>
      <c r="D172">
        <v>4</v>
      </c>
      <c r="G172">
        <v>30</v>
      </c>
      <c r="H172">
        <v>60</v>
      </c>
      <c r="I172">
        <v>1000</v>
      </c>
      <c r="L172">
        <v>360</v>
      </c>
      <c r="M172">
        <v>800</v>
      </c>
      <c r="N172">
        <v>1.5</v>
      </c>
      <c r="O172">
        <v>61</v>
      </c>
      <c r="S172">
        <v>10</v>
      </c>
      <c r="T172">
        <v>10</v>
      </c>
      <c r="U172">
        <v>2</v>
      </c>
    </row>
    <row r="173" spans="1:21" x14ac:dyDescent="0.2">
      <c r="A173">
        <v>3</v>
      </c>
      <c r="B173" t="s">
        <v>42</v>
      </c>
      <c r="C173" s="2" t="s">
        <v>53</v>
      </c>
      <c r="D173">
        <v>4</v>
      </c>
      <c r="G173">
        <v>30</v>
      </c>
      <c r="H173">
        <v>60</v>
      </c>
      <c r="I173">
        <v>1000</v>
      </c>
      <c r="L173">
        <v>360</v>
      </c>
      <c r="M173">
        <v>800</v>
      </c>
      <c r="N173">
        <v>1.5</v>
      </c>
      <c r="O173">
        <v>61</v>
      </c>
      <c r="S173">
        <v>10</v>
      </c>
      <c r="T173">
        <v>10</v>
      </c>
      <c r="U173">
        <v>2</v>
      </c>
    </row>
    <row r="174" spans="1:21" x14ac:dyDescent="0.2">
      <c r="A174">
        <v>3</v>
      </c>
      <c r="B174" t="s">
        <v>43</v>
      </c>
      <c r="C174" s="2" t="s">
        <v>53</v>
      </c>
      <c r="D174">
        <v>4</v>
      </c>
      <c r="G174">
        <v>30</v>
      </c>
      <c r="H174">
        <v>60</v>
      </c>
      <c r="I174">
        <v>1000</v>
      </c>
      <c r="L174">
        <v>360</v>
      </c>
      <c r="M174">
        <v>800</v>
      </c>
      <c r="N174">
        <v>1.5</v>
      </c>
      <c r="O174">
        <v>61</v>
      </c>
      <c r="S174">
        <v>10</v>
      </c>
      <c r="T174">
        <v>10</v>
      </c>
      <c r="U174">
        <v>2</v>
      </c>
    </row>
    <row r="175" spans="1:21" x14ac:dyDescent="0.2">
      <c r="A175">
        <v>3</v>
      </c>
      <c r="B175" t="s">
        <v>44</v>
      </c>
      <c r="C175" s="2" t="s">
        <v>53</v>
      </c>
      <c r="D175">
        <v>4</v>
      </c>
      <c r="G175">
        <v>30</v>
      </c>
      <c r="H175">
        <v>60</v>
      </c>
      <c r="I175">
        <v>1000</v>
      </c>
      <c r="L175">
        <v>360</v>
      </c>
      <c r="M175">
        <v>800</v>
      </c>
      <c r="N175">
        <v>1.5</v>
      </c>
      <c r="O175">
        <v>61</v>
      </c>
      <c r="S175">
        <v>10</v>
      </c>
      <c r="T175">
        <v>10</v>
      </c>
      <c r="U175">
        <v>2</v>
      </c>
    </row>
    <row r="176" spans="1:21" x14ac:dyDescent="0.2">
      <c r="A176">
        <v>3</v>
      </c>
      <c r="B176" t="s">
        <v>45</v>
      </c>
      <c r="C176" s="2" t="s">
        <v>53</v>
      </c>
      <c r="D176">
        <v>4</v>
      </c>
      <c r="G176">
        <v>30</v>
      </c>
      <c r="H176">
        <v>60</v>
      </c>
      <c r="I176">
        <v>1000</v>
      </c>
      <c r="L176">
        <v>360</v>
      </c>
      <c r="M176">
        <v>800</v>
      </c>
      <c r="N176">
        <v>1.5</v>
      </c>
      <c r="O176">
        <v>61</v>
      </c>
      <c r="S176">
        <v>10</v>
      </c>
      <c r="T176">
        <v>10</v>
      </c>
      <c r="U176">
        <v>2</v>
      </c>
    </row>
    <row r="177" spans="1:21" x14ac:dyDescent="0.2">
      <c r="A177">
        <v>3</v>
      </c>
      <c r="B177" t="s">
        <v>46</v>
      </c>
      <c r="C177" s="2" t="s">
        <v>53</v>
      </c>
      <c r="D177">
        <v>4</v>
      </c>
      <c r="G177">
        <v>30</v>
      </c>
      <c r="H177">
        <v>60</v>
      </c>
      <c r="I177">
        <v>1000</v>
      </c>
      <c r="L177">
        <v>360</v>
      </c>
      <c r="M177">
        <v>800</v>
      </c>
      <c r="N177">
        <v>1.5</v>
      </c>
      <c r="O177">
        <v>61</v>
      </c>
      <c r="S177">
        <v>10</v>
      </c>
      <c r="T177">
        <v>10</v>
      </c>
      <c r="U177">
        <v>2</v>
      </c>
    </row>
    <row r="178" spans="1:21" x14ac:dyDescent="0.2">
      <c r="A178">
        <v>3</v>
      </c>
      <c r="B178" t="s">
        <v>47</v>
      </c>
      <c r="C178" s="2" t="s">
        <v>53</v>
      </c>
      <c r="D178">
        <v>4</v>
      </c>
      <c r="G178">
        <v>30</v>
      </c>
      <c r="H178">
        <v>60</v>
      </c>
      <c r="I178">
        <v>1000</v>
      </c>
      <c r="L178">
        <v>360</v>
      </c>
      <c r="M178">
        <v>800</v>
      </c>
      <c r="N178">
        <v>1.5</v>
      </c>
      <c r="O178">
        <v>61</v>
      </c>
      <c r="S178">
        <v>10</v>
      </c>
      <c r="T178">
        <v>10</v>
      </c>
      <c r="U178">
        <v>2</v>
      </c>
    </row>
    <row r="179" spans="1:21" x14ac:dyDescent="0.2">
      <c r="A179">
        <v>3</v>
      </c>
      <c r="B179" t="s">
        <v>48</v>
      </c>
      <c r="C179" s="2" t="s">
        <v>53</v>
      </c>
      <c r="D179">
        <v>4</v>
      </c>
      <c r="G179">
        <v>30</v>
      </c>
      <c r="H179">
        <v>60</v>
      </c>
      <c r="I179">
        <v>1000</v>
      </c>
      <c r="L179">
        <v>360</v>
      </c>
      <c r="M179">
        <v>800</v>
      </c>
      <c r="N179">
        <v>1.5</v>
      </c>
      <c r="O179">
        <v>61</v>
      </c>
      <c r="S179">
        <v>10</v>
      </c>
      <c r="T179">
        <v>10</v>
      </c>
      <c r="U179">
        <v>2</v>
      </c>
    </row>
    <row r="180" spans="1:21" x14ac:dyDescent="0.2">
      <c r="A180">
        <v>3</v>
      </c>
      <c r="B180" t="s">
        <v>49</v>
      </c>
      <c r="C180" s="2" t="s">
        <v>53</v>
      </c>
      <c r="D180">
        <v>4</v>
      </c>
      <c r="G180">
        <v>30</v>
      </c>
      <c r="H180">
        <v>60</v>
      </c>
      <c r="I180">
        <v>1000</v>
      </c>
      <c r="L180">
        <v>360</v>
      </c>
      <c r="M180">
        <v>800</v>
      </c>
      <c r="N180">
        <v>1.5</v>
      </c>
      <c r="O180">
        <v>61</v>
      </c>
      <c r="S180">
        <v>10</v>
      </c>
      <c r="T180">
        <v>10</v>
      </c>
      <c r="U180">
        <v>2</v>
      </c>
    </row>
    <row r="181" spans="1:21" x14ac:dyDescent="0.2">
      <c r="A181">
        <v>3</v>
      </c>
      <c r="B181" t="s">
        <v>50</v>
      </c>
      <c r="C181" s="2" t="s">
        <v>53</v>
      </c>
      <c r="D181">
        <v>4</v>
      </c>
      <c r="G181">
        <v>30</v>
      </c>
      <c r="H181">
        <v>60</v>
      </c>
      <c r="I181">
        <v>1000</v>
      </c>
      <c r="L181">
        <v>360</v>
      </c>
      <c r="M181">
        <v>800</v>
      </c>
      <c r="N181">
        <v>1.5</v>
      </c>
      <c r="O181">
        <v>61</v>
      </c>
      <c r="S181">
        <v>10</v>
      </c>
      <c r="T181">
        <v>10</v>
      </c>
      <c r="U181">
        <v>2</v>
      </c>
    </row>
    <row r="182" spans="1:21" x14ac:dyDescent="0.2">
      <c r="A182">
        <v>3</v>
      </c>
      <c r="B182" t="s">
        <v>23</v>
      </c>
      <c r="C182" s="2" t="s">
        <v>51</v>
      </c>
      <c r="D182">
        <v>4</v>
      </c>
      <c r="G182">
        <v>30</v>
      </c>
      <c r="H182">
        <v>60</v>
      </c>
      <c r="I182">
        <v>1000</v>
      </c>
      <c r="L182">
        <v>360</v>
      </c>
      <c r="M182">
        <v>400</v>
      </c>
      <c r="N182">
        <v>1.5</v>
      </c>
      <c r="O182">
        <v>31</v>
      </c>
      <c r="S182">
        <v>5</v>
      </c>
      <c r="T182">
        <v>5</v>
      </c>
      <c r="U182">
        <v>3</v>
      </c>
    </row>
    <row r="183" spans="1:21" x14ac:dyDescent="0.2">
      <c r="A183">
        <v>3</v>
      </c>
      <c r="B183" t="s">
        <v>24</v>
      </c>
      <c r="C183" s="2" t="s">
        <v>51</v>
      </c>
      <c r="D183">
        <v>4</v>
      </c>
      <c r="G183">
        <v>30</v>
      </c>
      <c r="H183">
        <v>60</v>
      </c>
      <c r="I183">
        <v>1000</v>
      </c>
      <c r="L183">
        <v>360</v>
      </c>
      <c r="M183">
        <v>400</v>
      </c>
      <c r="N183">
        <v>1.5</v>
      </c>
      <c r="O183">
        <v>31</v>
      </c>
      <c r="S183">
        <v>5</v>
      </c>
      <c r="T183">
        <v>5</v>
      </c>
      <c r="U183">
        <v>3</v>
      </c>
    </row>
    <row r="184" spans="1:21" x14ac:dyDescent="0.2">
      <c r="A184">
        <v>3</v>
      </c>
      <c r="B184" t="s">
        <v>25</v>
      </c>
      <c r="C184" s="2" t="s">
        <v>51</v>
      </c>
      <c r="D184">
        <v>4</v>
      </c>
      <c r="G184">
        <v>30</v>
      </c>
      <c r="H184">
        <v>60</v>
      </c>
      <c r="I184">
        <v>1000</v>
      </c>
      <c r="L184">
        <v>360</v>
      </c>
      <c r="M184">
        <v>400</v>
      </c>
      <c r="N184">
        <v>1.5</v>
      </c>
      <c r="O184">
        <v>31</v>
      </c>
      <c r="S184">
        <v>5</v>
      </c>
      <c r="T184">
        <v>5</v>
      </c>
      <c r="U184">
        <v>3</v>
      </c>
    </row>
    <row r="185" spans="1:21" x14ac:dyDescent="0.2">
      <c r="A185">
        <v>3</v>
      </c>
      <c r="B185" t="s">
        <v>26</v>
      </c>
      <c r="C185" s="2" t="s">
        <v>51</v>
      </c>
      <c r="D185">
        <v>4</v>
      </c>
      <c r="G185">
        <v>30</v>
      </c>
      <c r="H185">
        <v>60</v>
      </c>
      <c r="I185">
        <v>1000</v>
      </c>
      <c r="L185">
        <v>360</v>
      </c>
      <c r="M185">
        <v>400</v>
      </c>
      <c r="N185">
        <v>1.5</v>
      </c>
      <c r="O185">
        <v>31</v>
      </c>
      <c r="S185">
        <v>5</v>
      </c>
      <c r="T185">
        <v>5</v>
      </c>
      <c r="U185">
        <v>3</v>
      </c>
    </row>
    <row r="186" spans="1:21" x14ac:dyDescent="0.2">
      <c r="A186">
        <v>3</v>
      </c>
      <c r="B186" t="s">
        <v>27</v>
      </c>
      <c r="C186" s="2" t="s">
        <v>51</v>
      </c>
      <c r="D186">
        <v>4</v>
      </c>
      <c r="G186">
        <v>30</v>
      </c>
      <c r="H186">
        <v>60</v>
      </c>
      <c r="I186">
        <v>1000</v>
      </c>
      <c r="L186">
        <v>360</v>
      </c>
      <c r="M186">
        <v>400</v>
      </c>
      <c r="N186">
        <v>1.5</v>
      </c>
      <c r="O186">
        <v>31</v>
      </c>
      <c r="S186">
        <v>5</v>
      </c>
      <c r="T186">
        <v>5</v>
      </c>
      <c r="U186">
        <v>3</v>
      </c>
    </row>
    <row r="187" spans="1:21" x14ac:dyDescent="0.2">
      <c r="A187">
        <v>3</v>
      </c>
      <c r="B187" t="s">
        <v>2</v>
      </c>
      <c r="C187" s="2" t="s">
        <v>51</v>
      </c>
      <c r="D187">
        <v>4</v>
      </c>
      <c r="G187">
        <v>30</v>
      </c>
      <c r="H187">
        <v>60</v>
      </c>
      <c r="I187">
        <v>1000</v>
      </c>
      <c r="L187">
        <v>360</v>
      </c>
      <c r="M187">
        <v>400</v>
      </c>
      <c r="N187">
        <v>1.5</v>
      </c>
      <c r="O187">
        <v>31</v>
      </c>
      <c r="S187">
        <v>5</v>
      </c>
      <c r="T187">
        <v>5</v>
      </c>
      <c r="U187">
        <v>3</v>
      </c>
    </row>
    <row r="188" spans="1:21" x14ac:dyDescent="0.2">
      <c r="A188">
        <v>3</v>
      </c>
      <c r="B188" t="s">
        <v>22</v>
      </c>
      <c r="C188" s="2" t="s">
        <v>51</v>
      </c>
      <c r="D188">
        <v>4</v>
      </c>
      <c r="G188">
        <v>30</v>
      </c>
      <c r="H188">
        <v>60</v>
      </c>
      <c r="I188">
        <v>1000</v>
      </c>
      <c r="L188">
        <v>360</v>
      </c>
      <c r="M188">
        <v>400</v>
      </c>
      <c r="N188">
        <v>1.5</v>
      </c>
      <c r="O188">
        <v>31</v>
      </c>
      <c r="S188">
        <v>5</v>
      </c>
      <c r="T188">
        <v>5</v>
      </c>
      <c r="U188">
        <v>3</v>
      </c>
    </row>
    <row r="189" spans="1:21" x14ac:dyDescent="0.2">
      <c r="A189">
        <v>3</v>
      </c>
      <c r="B189" t="s">
        <v>28</v>
      </c>
      <c r="C189" s="2" t="s">
        <v>51</v>
      </c>
      <c r="D189">
        <v>4</v>
      </c>
      <c r="G189">
        <v>30</v>
      </c>
      <c r="H189">
        <v>60</v>
      </c>
      <c r="I189">
        <v>1000</v>
      </c>
      <c r="L189">
        <v>360</v>
      </c>
      <c r="M189">
        <v>400</v>
      </c>
      <c r="N189">
        <v>1.5</v>
      </c>
      <c r="O189">
        <v>31</v>
      </c>
      <c r="S189">
        <v>5</v>
      </c>
      <c r="T189">
        <v>5</v>
      </c>
      <c r="U189">
        <v>3</v>
      </c>
    </row>
    <row r="190" spans="1:21" x14ac:dyDescent="0.2">
      <c r="A190">
        <v>3</v>
      </c>
      <c r="B190" t="s">
        <v>29</v>
      </c>
      <c r="C190" s="2" t="s">
        <v>51</v>
      </c>
      <c r="D190">
        <v>4</v>
      </c>
      <c r="G190">
        <v>30</v>
      </c>
      <c r="H190">
        <v>60</v>
      </c>
      <c r="I190">
        <v>1000</v>
      </c>
      <c r="L190">
        <v>360</v>
      </c>
      <c r="M190">
        <v>400</v>
      </c>
      <c r="N190">
        <v>1.5</v>
      </c>
      <c r="O190">
        <v>31</v>
      </c>
      <c r="S190">
        <v>5</v>
      </c>
      <c r="T190">
        <v>5</v>
      </c>
      <c r="U190">
        <v>3</v>
      </c>
    </row>
    <row r="191" spans="1:21" x14ac:dyDescent="0.2">
      <c r="A191">
        <v>3</v>
      </c>
      <c r="B191" t="s">
        <v>30</v>
      </c>
      <c r="C191" s="2" t="s">
        <v>51</v>
      </c>
      <c r="D191">
        <v>4</v>
      </c>
      <c r="G191">
        <v>30</v>
      </c>
      <c r="H191">
        <v>60</v>
      </c>
      <c r="I191">
        <v>1000</v>
      </c>
      <c r="L191">
        <v>360</v>
      </c>
      <c r="M191">
        <v>400</v>
      </c>
      <c r="N191">
        <v>1.5</v>
      </c>
      <c r="O191">
        <v>31</v>
      </c>
      <c r="S191">
        <v>5</v>
      </c>
      <c r="T191">
        <v>5</v>
      </c>
      <c r="U191">
        <v>3</v>
      </c>
    </row>
    <row r="192" spans="1:21" x14ac:dyDescent="0.2">
      <c r="A192">
        <v>3</v>
      </c>
      <c r="B192" t="s">
        <v>31</v>
      </c>
      <c r="C192" s="2" t="s">
        <v>51</v>
      </c>
      <c r="D192">
        <v>4</v>
      </c>
      <c r="G192">
        <v>30</v>
      </c>
      <c r="H192">
        <v>60</v>
      </c>
      <c r="I192">
        <v>1000</v>
      </c>
      <c r="L192">
        <v>360</v>
      </c>
      <c r="M192">
        <v>400</v>
      </c>
      <c r="N192">
        <v>1.5</v>
      </c>
      <c r="O192">
        <v>31</v>
      </c>
      <c r="S192">
        <v>5</v>
      </c>
      <c r="T192">
        <v>5</v>
      </c>
      <c r="U192">
        <v>3</v>
      </c>
    </row>
    <row r="193" spans="1:21" x14ac:dyDescent="0.2">
      <c r="A193">
        <v>3</v>
      </c>
      <c r="B193" t="s">
        <v>32</v>
      </c>
      <c r="C193" s="2" t="s">
        <v>51</v>
      </c>
      <c r="D193">
        <v>4</v>
      </c>
      <c r="G193">
        <v>30</v>
      </c>
      <c r="H193">
        <v>60</v>
      </c>
      <c r="I193">
        <v>1000</v>
      </c>
      <c r="L193">
        <v>360</v>
      </c>
      <c r="M193">
        <v>400</v>
      </c>
      <c r="N193">
        <v>1.5</v>
      </c>
      <c r="O193">
        <v>31</v>
      </c>
      <c r="S193">
        <v>5</v>
      </c>
      <c r="T193">
        <v>5</v>
      </c>
      <c r="U193">
        <v>3</v>
      </c>
    </row>
    <row r="194" spans="1:21" x14ac:dyDescent="0.2">
      <c r="A194">
        <v>3</v>
      </c>
      <c r="B194" t="s">
        <v>33</v>
      </c>
      <c r="C194" s="2" t="s">
        <v>51</v>
      </c>
      <c r="D194">
        <v>4</v>
      </c>
      <c r="G194">
        <v>30</v>
      </c>
      <c r="H194">
        <v>60</v>
      </c>
      <c r="I194">
        <v>1000</v>
      </c>
      <c r="L194">
        <v>360</v>
      </c>
      <c r="M194">
        <v>400</v>
      </c>
      <c r="N194">
        <v>1.5</v>
      </c>
      <c r="O194">
        <v>31</v>
      </c>
      <c r="S194">
        <v>5</v>
      </c>
      <c r="T194">
        <v>5</v>
      </c>
      <c r="U194">
        <v>3</v>
      </c>
    </row>
    <row r="195" spans="1:21" x14ac:dyDescent="0.2">
      <c r="A195">
        <v>3</v>
      </c>
      <c r="B195" t="s">
        <v>34</v>
      </c>
      <c r="C195" s="2" t="s">
        <v>51</v>
      </c>
      <c r="D195">
        <v>4</v>
      </c>
      <c r="G195">
        <v>30</v>
      </c>
      <c r="H195">
        <v>60</v>
      </c>
      <c r="I195">
        <v>1000</v>
      </c>
      <c r="L195">
        <v>360</v>
      </c>
      <c r="M195">
        <v>400</v>
      </c>
      <c r="N195">
        <v>1.5</v>
      </c>
      <c r="O195">
        <v>31</v>
      </c>
      <c r="S195">
        <v>5</v>
      </c>
      <c r="T195">
        <v>5</v>
      </c>
      <c r="U195">
        <v>3</v>
      </c>
    </row>
    <row r="196" spans="1:21" x14ac:dyDescent="0.2">
      <c r="A196">
        <v>3</v>
      </c>
      <c r="B196" t="s">
        <v>35</v>
      </c>
      <c r="C196" s="2" t="s">
        <v>51</v>
      </c>
      <c r="D196">
        <v>4</v>
      </c>
      <c r="G196">
        <v>30</v>
      </c>
      <c r="H196">
        <v>60</v>
      </c>
      <c r="I196">
        <v>1000</v>
      </c>
      <c r="L196">
        <v>360</v>
      </c>
      <c r="M196">
        <v>400</v>
      </c>
      <c r="N196">
        <v>1.5</v>
      </c>
      <c r="O196">
        <v>31</v>
      </c>
      <c r="S196">
        <v>5</v>
      </c>
      <c r="T196">
        <v>5</v>
      </c>
      <c r="U196">
        <v>3</v>
      </c>
    </row>
    <row r="197" spans="1:21" x14ac:dyDescent="0.2">
      <c r="A197">
        <v>3</v>
      </c>
      <c r="B197" t="s">
        <v>36</v>
      </c>
      <c r="C197" s="2" t="s">
        <v>51</v>
      </c>
      <c r="D197">
        <v>4</v>
      </c>
      <c r="G197">
        <v>30</v>
      </c>
      <c r="H197">
        <v>60</v>
      </c>
      <c r="I197">
        <v>1000</v>
      </c>
      <c r="L197">
        <v>360</v>
      </c>
      <c r="M197">
        <v>400</v>
      </c>
      <c r="N197">
        <v>1.5</v>
      </c>
      <c r="O197">
        <v>31</v>
      </c>
      <c r="S197">
        <v>5</v>
      </c>
      <c r="T197">
        <v>5</v>
      </c>
      <c r="U197">
        <v>3</v>
      </c>
    </row>
    <row r="198" spans="1:21" x14ac:dyDescent="0.2">
      <c r="A198">
        <v>3</v>
      </c>
      <c r="B198" t="s">
        <v>37</v>
      </c>
      <c r="C198" s="2" t="s">
        <v>51</v>
      </c>
      <c r="D198">
        <v>4</v>
      </c>
      <c r="G198">
        <v>30</v>
      </c>
      <c r="H198">
        <v>60</v>
      </c>
      <c r="I198">
        <v>1000</v>
      </c>
      <c r="L198">
        <v>360</v>
      </c>
      <c r="M198">
        <v>400</v>
      </c>
      <c r="N198">
        <v>1.5</v>
      </c>
      <c r="O198">
        <v>31</v>
      </c>
      <c r="S198">
        <v>5</v>
      </c>
      <c r="T198">
        <v>5</v>
      </c>
      <c r="U198">
        <v>3</v>
      </c>
    </row>
    <row r="199" spans="1:21" x14ac:dyDescent="0.2">
      <c r="A199">
        <v>3</v>
      </c>
      <c r="B199" t="s">
        <v>38</v>
      </c>
      <c r="C199" s="2" t="s">
        <v>51</v>
      </c>
      <c r="D199">
        <v>4</v>
      </c>
      <c r="G199">
        <v>30</v>
      </c>
      <c r="H199">
        <v>60</v>
      </c>
      <c r="I199">
        <v>1000</v>
      </c>
      <c r="L199">
        <v>360</v>
      </c>
      <c r="M199">
        <v>400</v>
      </c>
      <c r="N199">
        <v>1.5</v>
      </c>
      <c r="O199">
        <v>31</v>
      </c>
      <c r="S199">
        <v>5</v>
      </c>
      <c r="T199">
        <v>5</v>
      </c>
      <c r="U199">
        <v>3</v>
      </c>
    </row>
    <row r="200" spans="1:21" x14ac:dyDescent="0.2">
      <c r="A200">
        <v>3</v>
      </c>
      <c r="B200" t="s">
        <v>39</v>
      </c>
      <c r="C200" s="2" t="s">
        <v>51</v>
      </c>
      <c r="D200">
        <v>4</v>
      </c>
      <c r="G200">
        <v>30</v>
      </c>
      <c r="H200">
        <v>60</v>
      </c>
      <c r="I200">
        <v>1000</v>
      </c>
      <c r="L200">
        <v>360</v>
      </c>
      <c r="M200">
        <v>400</v>
      </c>
      <c r="N200">
        <v>1.5</v>
      </c>
      <c r="O200">
        <v>31</v>
      </c>
      <c r="S200">
        <v>5</v>
      </c>
      <c r="T200">
        <v>5</v>
      </c>
      <c r="U200">
        <v>3</v>
      </c>
    </row>
    <row r="201" spans="1:21" x14ac:dyDescent="0.2">
      <c r="A201">
        <v>3</v>
      </c>
      <c r="B201" t="s">
        <v>40</v>
      </c>
      <c r="C201" s="2" t="s">
        <v>51</v>
      </c>
      <c r="D201">
        <v>4</v>
      </c>
      <c r="G201">
        <v>30</v>
      </c>
      <c r="H201">
        <v>60</v>
      </c>
      <c r="I201">
        <v>1000</v>
      </c>
      <c r="L201">
        <v>360</v>
      </c>
      <c r="M201">
        <v>400</v>
      </c>
      <c r="N201">
        <v>1.5</v>
      </c>
      <c r="O201">
        <v>31</v>
      </c>
      <c r="S201">
        <v>5</v>
      </c>
      <c r="T201">
        <v>5</v>
      </c>
      <c r="U201">
        <v>3</v>
      </c>
    </row>
    <row r="202" spans="1:21" x14ac:dyDescent="0.2">
      <c r="A202">
        <v>3</v>
      </c>
      <c r="B202" t="s">
        <v>41</v>
      </c>
      <c r="C202" s="2" t="s">
        <v>51</v>
      </c>
      <c r="D202">
        <v>4</v>
      </c>
      <c r="G202">
        <v>30</v>
      </c>
      <c r="H202">
        <v>60</v>
      </c>
      <c r="I202">
        <v>1000</v>
      </c>
      <c r="L202">
        <v>360</v>
      </c>
      <c r="M202">
        <v>400</v>
      </c>
      <c r="N202">
        <v>1.5</v>
      </c>
      <c r="O202">
        <v>31</v>
      </c>
      <c r="S202">
        <v>5</v>
      </c>
      <c r="T202">
        <v>5</v>
      </c>
      <c r="U202">
        <v>3</v>
      </c>
    </row>
    <row r="203" spans="1:21" x14ac:dyDescent="0.2">
      <c r="A203">
        <v>3</v>
      </c>
      <c r="B203" t="s">
        <v>42</v>
      </c>
      <c r="C203" s="2" t="s">
        <v>51</v>
      </c>
      <c r="D203">
        <v>4</v>
      </c>
      <c r="G203">
        <v>30</v>
      </c>
      <c r="H203">
        <v>60</v>
      </c>
      <c r="I203">
        <v>1000</v>
      </c>
      <c r="L203">
        <v>360</v>
      </c>
      <c r="M203">
        <v>400</v>
      </c>
      <c r="N203">
        <v>1.5</v>
      </c>
      <c r="O203">
        <v>31</v>
      </c>
      <c r="S203">
        <v>5</v>
      </c>
      <c r="T203">
        <v>5</v>
      </c>
      <c r="U203">
        <v>3</v>
      </c>
    </row>
    <row r="204" spans="1:21" x14ac:dyDescent="0.2">
      <c r="A204">
        <v>3</v>
      </c>
      <c r="B204" t="s">
        <v>43</v>
      </c>
      <c r="C204" s="2" t="s">
        <v>51</v>
      </c>
      <c r="D204">
        <v>4</v>
      </c>
      <c r="G204">
        <v>30</v>
      </c>
      <c r="H204">
        <v>60</v>
      </c>
      <c r="I204">
        <v>1000</v>
      </c>
      <c r="L204">
        <v>360</v>
      </c>
      <c r="M204">
        <v>400</v>
      </c>
      <c r="N204">
        <v>1.5</v>
      </c>
      <c r="O204">
        <v>31</v>
      </c>
      <c r="S204">
        <v>5</v>
      </c>
      <c r="T204">
        <v>5</v>
      </c>
      <c r="U204">
        <v>3</v>
      </c>
    </row>
    <row r="205" spans="1:21" x14ac:dyDescent="0.2">
      <c r="A205">
        <v>3</v>
      </c>
      <c r="B205" t="s">
        <v>44</v>
      </c>
      <c r="C205" s="2" t="s">
        <v>51</v>
      </c>
      <c r="D205">
        <v>4</v>
      </c>
      <c r="G205">
        <v>30</v>
      </c>
      <c r="H205">
        <v>60</v>
      </c>
      <c r="I205">
        <v>1000</v>
      </c>
      <c r="L205">
        <v>360</v>
      </c>
      <c r="M205">
        <v>400</v>
      </c>
      <c r="N205">
        <v>1.5</v>
      </c>
      <c r="O205">
        <v>31</v>
      </c>
      <c r="S205">
        <v>5</v>
      </c>
      <c r="T205">
        <v>5</v>
      </c>
      <c r="U205">
        <v>3</v>
      </c>
    </row>
    <row r="206" spans="1:21" x14ac:dyDescent="0.2">
      <c r="A206">
        <v>3</v>
      </c>
      <c r="B206" t="s">
        <v>45</v>
      </c>
      <c r="C206" s="2" t="s">
        <v>51</v>
      </c>
      <c r="D206">
        <v>4</v>
      </c>
      <c r="G206">
        <v>30</v>
      </c>
      <c r="H206">
        <v>60</v>
      </c>
      <c r="I206">
        <v>1000</v>
      </c>
      <c r="L206">
        <v>360</v>
      </c>
      <c r="M206">
        <v>400</v>
      </c>
      <c r="N206">
        <v>1.5</v>
      </c>
      <c r="O206">
        <v>31</v>
      </c>
      <c r="S206">
        <v>5</v>
      </c>
      <c r="T206">
        <v>5</v>
      </c>
      <c r="U206">
        <v>3</v>
      </c>
    </row>
    <row r="207" spans="1:21" x14ac:dyDescent="0.2">
      <c r="A207">
        <v>3</v>
      </c>
      <c r="B207" t="s">
        <v>46</v>
      </c>
      <c r="C207" s="2" t="s">
        <v>51</v>
      </c>
      <c r="D207">
        <v>4</v>
      </c>
      <c r="G207">
        <v>30</v>
      </c>
      <c r="H207">
        <v>60</v>
      </c>
      <c r="I207">
        <v>1000</v>
      </c>
      <c r="L207">
        <v>360</v>
      </c>
      <c r="M207">
        <v>400</v>
      </c>
      <c r="N207">
        <v>1.5</v>
      </c>
      <c r="O207">
        <v>31</v>
      </c>
      <c r="S207">
        <v>5</v>
      </c>
      <c r="T207">
        <v>5</v>
      </c>
      <c r="U207">
        <v>3</v>
      </c>
    </row>
    <row r="208" spans="1:21" x14ac:dyDescent="0.2">
      <c r="A208">
        <v>3</v>
      </c>
      <c r="B208" t="s">
        <v>47</v>
      </c>
      <c r="C208" s="2" t="s">
        <v>51</v>
      </c>
      <c r="D208">
        <v>4</v>
      </c>
      <c r="G208">
        <v>30</v>
      </c>
      <c r="H208">
        <v>60</v>
      </c>
      <c r="I208">
        <v>1000</v>
      </c>
      <c r="L208">
        <v>360</v>
      </c>
      <c r="M208">
        <v>400</v>
      </c>
      <c r="N208">
        <v>1.5</v>
      </c>
      <c r="O208">
        <v>31</v>
      </c>
      <c r="S208">
        <v>5</v>
      </c>
      <c r="T208">
        <v>5</v>
      </c>
      <c r="U208">
        <v>3</v>
      </c>
    </row>
    <row r="209" spans="1:21" x14ac:dyDescent="0.2">
      <c r="A209">
        <v>3</v>
      </c>
      <c r="B209" t="s">
        <v>48</v>
      </c>
      <c r="C209" s="2" t="s">
        <v>51</v>
      </c>
      <c r="D209">
        <v>4</v>
      </c>
      <c r="G209">
        <v>30</v>
      </c>
      <c r="H209">
        <v>60</v>
      </c>
      <c r="I209">
        <v>1000</v>
      </c>
      <c r="L209">
        <v>360</v>
      </c>
      <c r="M209">
        <v>400</v>
      </c>
      <c r="N209">
        <v>1.5</v>
      </c>
      <c r="O209">
        <v>31</v>
      </c>
      <c r="S209">
        <v>5</v>
      </c>
      <c r="T209">
        <v>5</v>
      </c>
      <c r="U209">
        <v>3</v>
      </c>
    </row>
    <row r="210" spans="1:21" x14ac:dyDescent="0.2">
      <c r="A210">
        <v>3</v>
      </c>
      <c r="B210" t="s">
        <v>49</v>
      </c>
      <c r="C210" s="2" t="s">
        <v>51</v>
      </c>
      <c r="D210">
        <v>4</v>
      </c>
      <c r="G210">
        <v>30</v>
      </c>
      <c r="H210">
        <v>60</v>
      </c>
      <c r="I210">
        <v>1000</v>
      </c>
      <c r="L210">
        <v>360</v>
      </c>
      <c r="M210">
        <v>400</v>
      </c>
      <c r="N210">
        <v>1.5</v>
      </c>
      <c r="O210">
        <v>31</v>
      </c>
      <c r="S210">
        <v>5</v>
      </c>
      <c r="T210">
        <v>5</v>
      </c>
      <c r="U210">
        <v>3</v>
      </c>
    </row>
    <row r="211" spans="1:21" x14ac:dyDescent="0.2">
      <c r="A211">
        <v>3</v>
      </c>
      <c r="B211" t="s">
        <v>50</v>
      </c>
      <c r="C211" s="2" t="s">
        <v>51</v>
      </c>
      <c r="D211">
        <v>4</v>
      </c>
      <c r="G211">
        <v>30</v>
      </c>
      <c r="H211">
        <v>60</v>
      </c>
      <c r="I211">
        <v>1000</v>
      </c>
      <c r="L211">
        <v>360</v>
      </c>
      <c r="M211">
        <v>400</v>
      </c>
      <c r="N211">
        <v>1.5</v>
      </c>
      <c r="O211">
        <v>31</v>
      </c>
      <c r="S211">
        <v>5</v>
      </c>
      <c r="T211">
        <v>5</v>
      </c>
      <c r="U211">
        <v>3</v>
      </c>
    </row>
    <row r="212" spans="1:21" x14ac:dyDescent="0.2">
      <c r="A212">
        <v>3</v>
      </c>
      <c r="B212" t="s">
        <v>23</v>
      </c>
      <c r="C212" s="2" t="s">
        <v>52</v>
      </c>
      <c r="D212">
        <v>4</v>
      </c>
      <c r="G212">
        <v>30</v>
      </c>
      <c r="H212">
        <v>60</v>
      </c>
      <c r="I212">
        <v>1000</v>
      </c>
      <c r="L212">
        <v>360</v>
      </c>
      <c r="M212">
        <v>800</v>
      </c>
      <c r="N212">
        <v>1.5</v>
      </c>
      <c r="O212">
        <v>61</v>
      </c>
      <c r="S212">
        <v>5</v>
      </c>
      <c r="T212">
        <v>5</v>
      </c>
      <c r="U212">
        <v>3</v>
      </c>
    </row>
    <row r="213" spans="1:21" x14ac:dyDescent="0.2">
      <c r="A213">
        <v>3</v>
      </c>
      <c r="B213" t="s">
        <v>24</v>
      </c>
      <c r="C213" s="2" t="s">
        <v>52</v>
      </c>
      <c r="D213">
        <v>4</v>
      </c>
      <c r="G213">
        <v>30</v>
      </c>
      <c r="H213">
        <v>60</v>
      </c>
      <c r="I213">
        <v>1000</v>
      </c>
      <c r="L213">
        <v>360</v>
      </c>
      <c r="M213">
        <v>800</v>
      </c>
      <c r="N213">
        <v>1.5</v>
      </c>
      <c r="O213">
        <v>61</v>
      </c>
      <c r="S213">
        <v>5</v>
      </c>
      <c r="T213">
        <v>5</v>
      </c>
      <c r="U213">
        <v>3</v>
      </c>
    </row>
    <row r="214" spans="1:21" x14ac:dyDescent="0.2">
      <c r="A214">
        <v>3</v>
      </c>
      <c r="B214" t="s">
        <v>25</v>
      </c>
      <c r="C214" s="2" t="s">
        <v>52</v>
      </c>
      <c r="D214">
        <v>4</v>
      </c>
      <c r="G214">
        <v>30</v>
      </c>
      <c r="H214">
        <v>60</v>
      </c>
      <c r="I214">
        <v>1000</v>
      </c>
      <c r="L214">
        <v>360</v>
      </c>
      <c r="M214">
        <v>800</v>
      </c>
      <c r="N214">
        <v>1.5</v>
      </c>
      <c r="O214">
        <v>61</v>
      </c>
      <c r="S214">
        <v>5</v>
      </c>
      <c r="T214">
        <v>5</v>
      </c>
      <c r="U214">
        <v>3</v>
      </c>
    </row>
    <row r="215" spans="1:21" x14ac:dyDescent="0.2">
      <c r="A215">
        <v>3</v>
      </c>
      <c r="B215" t="s">
        <v>26</v>
      </c>
      <c r="C215" s="2" t="s">
        <v>52</v>
      </c>
      <c r="D215">
        <v>4</v>
      </c>
      <c r="G215">
        <v>30</v>
      </c>
      <c r="H215">
        <v>60</v>
      </c>
      <c r="I215">
        <v>1000</v>
      </c>
      <c r="L215">
        <v>360</v>
      </c>
      <c r="M215">
        <v>800</v>
      </c>
      <c r="N215">
        <v>1.5</v>
      </c>
      <c r="O215">
        <v>61</v>
      </c>
      <c r="S215">
        <v>5</v>
      </c>
      <c r="T215">
        <v>5</v>
      </c>
      <c r="U215">
        <v>3</v>
      </c>
    </row>
    <row r="216" spans="1:21" x14ac:dyDescent="0.2">
      <c r="A216">
        <v>3</v>
      </c>
      <c r="B216" t="s">
        <v>27</v>
      </c>
      <c r="C216" s="2" t="s">
        <v>52</v>
      </c>
      <c r="D216">
        <v>4</v>
      </c>
      <c r="G216">
        <v>30</v>
      </c>
      <c r="H216">
        <v>60</v>
      </c>
      <c r="I216">
        <v>1000</v>
      </c>
      <c r="L216">
        <v>360</v>
      </c>
      <c r="M216">
        <v>800</v>
      </c>
      <c r="N216">
        <v>1.5</v>
      </c>
      <c r="O216">
        <v>61</v>
      </c>
      <c r="S216">
        <v>5</v>
      </c>
      <c r="T216">
        <v>5</v>
      </c>
      <c r="U216">
        <v>3</v>
      </c>
    </row>
    <row r="217" spans="1:21" x14ac:dyDescent="0.2">
      <c r="A217">
        <v>3</v>
      </c>
      <c r="B217" t="s">
        <v>2</v>
      </c>
      <c r="C217" s="2" t="s">
        <v>52</v>
      </c>
      <c r="D217">
        <v>4</v>
      </c>
      <c r="G217">
        <v>30</v>
      </c>
      <c r="H217">
        <v>60</v>
      </c>
      <c r="I217">
        <v>1000</v>
      </c>
      <c r="L217">
        <v>360</v>
      </c>
      <c r="M217">
        <v>800</v>
      </c>
      <c r="N217">
        <v>1.5</v>
      </c>
      <c r="O217">
        <v>61</v>
      </c>
      <c r="S217">
        <v>5</v>
      </c>
      <c r="T217">
        <v>5</v>
      </c>
      <c r="U217">
        <v>3</v>
      </c>
    </row>
    <row r="218" spans="1:21" x14ac:dyDescent="0.2">
      <c r="A218">
        <v>3</v>
      </c>
      <c r="B218" t="s">
        <v>22</v>
      </c>
      <c r="C218" s="2" t="s">
        <v>52</v>
      </c>
      <c r="D218">
        <v>4</v>
      </c>
      <c r="G218">
        <v>30</v>
      </c>
      <c r="H218">
        <v>60</v>
      </c>
      <c r="I218">
        <v>1000</v>
      </c>
      <c r="L218">
        <v>360</v>
      </c>
      <c r="M218">
        <v>800</v>
      </c>
      <c r="N218">
        <v>1.5</v>
      </c>
      <c r="O218">
        <v>61</v>
      </c>
      <c r="S218">
        <v>5</v>
      </c>
      <c r="T218">
        <v>5</v>
      </c>
      <c r="U218">
        <v>3</v>
      </c>
    </row>
    <row r="219" spans="1:21" x14ac:dyDescent="0.2">
      <c r="A219">
        <v>3</v>
      </c>
      <c r="B219" t="s">
        <v>28</v>
      </c>
      <c r="C219" s="2" t="s">
        <v>52</v>
      </c>
      <c r="D219">
        <v>4</v>
      </c>
      <c r="G219">
        <v>30</v>
      </c>
      <c r="H219">
        <v>60</v>
      </c>
      <c r="I219">
        <v>1000</v>
      </c>
      <c r="L219">
        <v>360</v>
      </c>
      <c r="M219">
        <v>800</v>
      </c>
      <c r="N219">
        <v>1.5</v>
      </c>
      <c r="O219">
        <v>61</v>
      </c>
      <c r="S219">
        <v>5</v>
      </c>
      <c r="T219">
        <v>5</v>
      </c>
      <c r="U219">
        <v>3</v>
      </c>
    </row>
    <row r="220" spans="1:21" x14ac:dyDescent="0.2">
      <c r="A220">
        <v>3</v>
      </c>
      <c r="B220" t="s">
        <v>29</v>
      </c>
      <c r="C220" s="2" t="s">
        <v>52</v>
      </c>
      <c r="D220">
        <v>4</v>
      </c>
      <c r="G220">
        <v>30</v>
      </c>
      <c r="H220">
        <v>60</v>
      </c>
      <c r="I220">
        <v>1000</v>
      </c>
      <c r="L220">
        <v>360</v>
      </c>
      <c r="M220">
        <v>800</v>
      </c>
      <c r="N220">
        <v>1.5</v>
      </c>
      <c r="O220">
        <v>61</v>
      </c>
      <c r="S220">
        <v>5</v>
      </c>
      <c r="T220">
        <v>5</v>
      </c>
      <c r="U220">
        <v>3</v>
      </c>
    </row>
    <row r="221" spans="1:21" x14ac:dyDescent="0.2">
      <c r="A221">
        <v>3</v>
      </c>
      <c r="B221" t="s">
        <v>30</v>
      </c>
      <c r="C221" s="2" t="s">
        <v>52</v>
      </c>
      <c r="D221">
        <v>4</v>
      </c>
      <c r="G221">
        <v>30</v>
      </c>
      <c r="H221">
        <v>60</v>
      </c>
      <c r="I221">
        <v>1000</v>
      </c>
      <c r="L221">
        <v>360</v>
      </c>
      <c r="M221">
        <v>800</v>
      </c>
      <c r="N221">
        <v>1.5</v>
      </c>
      <c r="O221">
        <v>61</v>
      </c>
      <c r="S221">
        <v>5</v>
      </c>
      <c r="T221">
        <v>5</v>
      </c>
      <c r="U221">
        <v>3</v>
      </c>
    </row>
    <row r="222" spans="1:21" x14ac:dyDescent="0.2">
      <c r="A222">
        <v>3</v>
      </c>
      <c r="B222" t="s">
        <v>31</v>
      </c>
      <c r="C222" s="2" t="s">
        <v>52</v>
      </c>
      <c r="D222">
        <v>4</v>
      </c>
      <c r="G222">
        <v>30</v>
      </c>
      <c r="H222">
        <v>60</v>
      </c>
      <c r="I222">
        <v>1000</v>
      </c>
      <c r="L222">
        <v>360</v>
      </c>
      <c r="M222">
        <v>800</v>
      </c>
      <c r="N222">
        <v>1.5</v>
      </c>
      <c r="O222">
        <v>61</v>
      </c>
      <c r="S222">
        <v>5</v>
      </c>
      <c r="T222">
        <v>5</v>
      </c>
      <c r="U222">
        <v>3</v>
      </c>
    </row>
    <row r="223" spans="1:21" x14ac:dyDescent="0.2">
      <c r="A223">
        <v>3</v>
      </c>
      <c r="B223" t="s">
        <v>32</v>
      </c>
      <c r="C223" s="2" t="s">
        <v>52</v>
      </c>
      <c r="D223">
        <v>4</v>
      </c>
      <c r="G223">
        <v>30</v>
      </c>
      <c r="H223">
        <v>60</v>
      </c>
      <c r="I223">
        <v>1000</v>
      </c>
      <c r="L223">
        <v>360</v>
      </c>
      <c r="M223">
        <v>800</v>
      </c>
      <c r="N223">
        <v>1.5</v>
      </c>
      <c r="O223">
        <v>61</v>
      </c>
      <c r="S223">
        <v>5</v>
      </c>
      <c r="T223">
        <v>5</v>
      </c>
      <c r="U223">
        <v>3</v>
      </c>
    </row>
    <row r="224" spans="1:21" x14ac:dyDescent="0.2">
      <c r="A224">
        <v>3</v>
      </c>
      <c r="B224" t="s">
        <v>33</v>
      </c>
      <c r="C224" s="2" t="s">
        <v>52</v>
      </c>
      <c r="D224">
        <v>4</v>
      </c>
      <c r="G224">
        <v>30</v>
      </c>
      <c r="H224">
        <v>60</v>
      </c>
      <c r="I224">
        <v>1000</v>
      </c>
      <c r="L224">
        <v>360</v>
      </c>
      <c r="M224">
        <v>800</v>
      </c>
      <c r="N224">
        <v>1.5</v>
      </c>
      <c r="O224">
        <v>61</v>
      </c>
      <c r="S224">
        <v>5</v>
      </c>
      <c r="T224">
        <v>5</v>
      </c>
      <c r="U224">
        <v>3</v>
      </c>
    </row>
    <row r="225" spans="1:21" x14ac:dyDescent="0.2">
      <c r="A225">
        <v>3</v>
      </c>
      <c r="B225" t="s">
        <v>34</v>
      </c>
      <c r="C225" s="2" t="s">
        <v>52</v>
      </c>
      <c r="D225">
        <v>4</v>
      </c>
      <c r="G225">
        <v>30</v>
      </c>
      <c r="H225">
        <v>60</v>
      </c>
      <c r="I225">
        <v>1000</v>
      </c>
      <c r="L225">
        <v>360</v>
      </c>
      <c r="M225">
        <v>800</v>
      </c>
      <c r="N225">
        <v>1.5</v>
      </c>
      <c r="O225">
        <v>61</v>
      </c>
      <c r="S225">
        <v>5</v>
      </c>
      <c r="T225">
        <v>5</v>
      </c>
      <c r="U225">
        <v>3</v>
      </c>
    </row>
    <row r="226" spans="1:21" x14ac:dyDescent="0.2">
      <c r="A226">
        <v>3</v>
      </c>
      <c r="B226" t="s">
        <v>35</v>
      </c>
      <c r="C226" s="2" t="s">
        <v>52</v>
      </c>
      <c r="D226">
        <v>4</v>
      </c>
      <c r="G226">
        <v>30</v>
      </c>
      <c r="H226">
        <v>60</v>
      </c>
      <c r="I226">
        <v>1000</v>
      </c>
      <c r="L226">
        <v>360</v>
      </c>
      <c r="M226">
        <v>800</v>
      </c>
      <c r="N226">
        <v>1.5</v>
      </c>
      <c r="O226">
        <v>61</v>
      </c>
      <c r="S226">
        <v>5</v>
      </c>
      <c r="T226">
        <v>5</v>
      </c>
      <c r="U226">
        <v>3</v>
      </c>
    </row>
    <row r="227" spans="1:21" x14ac:dyDescent="0.2">
      <c r="A227">
        <v>3</v>
      </c>
      <c r="B227" t="s">
        <v>36</v>
      </c>
      <c r="C227" s="2" t="s">
        <v>52</v>
      </c>
      <c r="D227">
        <v>4</v>
      </c>
      <c r="G227">
        <v>30</v>
      </c>
      <c r="H227">
        <v>60</v>
      </c>
      <c r="I227">
        <v>1000</v>
      </c>
      <c r="L227">
        <v>360</v>
      </c>
      <c r="M227">
        <v>800</v>
      </c>
      <c r="N227">
        <v>1.5</v>
      </c>
      <c r="O227">
        <v>61</v>
      </c>
      <c r="S227">
        <v>5</v>
      </c>
      <c r="T227">
        <v>5</v>
      </c>
      <c r="U227">
        <v>3</v>
      </c>
    </row>
    <row r="228" spans="1:21" x14ac:dyDescent="0.2">
      <c r="A228">
        <v>3</v>
      </c>
      <c r="B228" t="s">
        <v>37</v>
      </c>
      <c r="C228" s="2" t="s">
        <v>52</v>
      </c>
      <c r="D228">
        <v>4</v>
      </c>
      <c r="G228">
        <v>30</v>
      </c>
      <c r="H228">
        <v>60</v>
      </c>
      <c r="I228">
        <v>1000</v>
      </c>
      <c r="L228">
        <v>360</v>
      </c>
      <c r="M228">
        <v>800</v>
      </c>
      <c r="N228">
        <v>1.5</v>
      </c>
      <c r="O228">
        <v>61</v>
      </c>
      <c r="S228">
        <v>5</v>
      </c>
      <c r="T228">
        <v>5</v>
      </c>
      <c r="U228">
        <v>3</v>
      </c>
    </row>
    <row r="229" spans="1:21" x14ac:dyDescent="0.2">
      <c r="A229">
        <v>3</v>
      </c>
      <c r="B229" t="s">
        <v>38</v>
      </c>
      <c r="C229" s="2" t="s">
        <v>52</v>
      </c>
      <c r="D229">
        <v>4</v>
      </c>
      <c r="G229">
        <v>30</v>
      </c>
      <c r="H229">
        <v>60</v>
      </c>
      <c r="I229">
        <v>1000</v>
      </c>
      <c r="L229">
        <v>360</v>
      </c>
      <c r="M229">
        <v>800</v>
      </c>
      <c r="N229">
        <v>1.5</v>
      </c>
      <c r="O229">
        <v>61</v>
      </c>
      <c r="S229">
        <v>5</v>
      </c>
      <c r="T229">
        <v>5</v>
      </c>
      <c r="U229">
        <v>3</v>
      </c>
    </row>
    <row r="230" spans="1:21" x14ac:dyDescent="0.2">
      <c r="A230">
        <v>3</v>
      </c>
      <c r="B230" t="s">
        <v>39</v>
      </c>
      <c r="C230" s="2" t="s">
        <v>52</v>
      </c>
      <c r="D230">
        <v>4</v>
      </c>
      <c r="G230">
        <v>30</v>
      </c>
      <c r="H230">
        <v>60</v>
      </c>
      <c r="I230">
        <v>1000</v>
      </c>
      <c r="L230">
        <v>360</v>
      </c>
      <c r="M230">
        <v>800</v>
      </c>
      <c r="N230">
        <v>1.5</v>
      </c>
      <c r="O230">
        <v>61</v>
      </c>
      <c r="S230">
        <v>5</v>
      </c>
      <c r="T230">
        <v>5</v>
      </c>
      <c r="U230">
        <v>3</v>
      </c>
    </row>
    <row r="231" spans="1:21" x14ac:dyDescent="0.2">
      <c r="A231">
        <v>3</v>
      </c>
      <c r="B231" t="s">
        <v>40</v>
      </c>
      <c r="C231" s="2" t="s">
        <v>52</v>
      </c>
      <c r="D231">
        <v>4</v>
      </c>
      <c r="G231">
        <v>30</v>
      </c>
      <c r="H231">
        <v>60</v>
      </c>
      <c r="I231">
        <v>1000</v>
      </c>
      <c r="L231">
        <v>360</v>
      </c>
      <c r="M231">
        <v>800</v>
      </c>
      <c r="N231">
        <v>1.5</v>
      </c>
      <c r="O231">
        <v>61</v>
      </c>
      <c r="S231">
        <v>5</v>
      </c>
      <c r="T231">
        <v>5</v>
      </c>
      <c r="U231">
        <v>3</v>
      </c>
    </row>
    <row r="232" spans="1:21" x14ac:dyDescent="0.2">
      <c r="A232">
        <v>3</v>
      </c>
      <c r="B232" t="s">
        <v>41</v>
      </c>
      <c r="C232" s="2" t="s">
        <v>52</v>
      </c>
      <c r="D232">
        <v>4</v>
      </c>
      <c r="G232">
        <v>30</v>
      </c>
      <c r="H232">
        <v>60</v>
      </c>
      <c r="I232">
        <v>1000</v>
      </c>
      <c r="L232">
        <v>360</v>
      </c>
      <c r="M232">
        <v>800</v>
      </c>
      <c r="N232">
        <v>1.5</v>
      </c>
      <c r="O232">
        <v>61</v>
      </c>
      <c r="S232">
        <v>5</v>
      </c>
      <c r="T232">
        <v>5</v>
      </c>
      <c r="U232">
        <v>3</v>
      </c>
    </row>
    <row r="233" spans="1:21" x14ac:dyDescent="0.2">
      <c r="A233">
        <v>3</v>
      </c>
      <c r="B233" t="s">
        <v>42</v>
      </c>
      <c r="C233" s="2" t="s">
        <v>52</v>
      </c>
      <c r="D233">
        <v>4</v>
      </c>
      <c r="G233">
        <v>30</v>
      </c>
      <c r="H233">
        <v>60</v>
      </c>
      <c r="I233">
        <v>1000</v>
      </c>
      <c r="L233">
        <v>360</v>
      </c>
      <c r="M233">
        <v>800</v>
      </c>
      <c r="N233">
        <v>1.5</v>
      </c>
      <c r="O233">
        <v>61</v>
      </c>
      <c r="S233">
        <v>5</v>
      </c>
      <c r="T233">
        <v>5</v>
      </c>
      <c r="U233">
        <v>3</v>
      </c>
    </row>
    <row r="234" spans="1:21" x14ac:dyDescent="0.2">
      <c r="A234">
        <v>3</v>
      </c>
      <c r="B234" t="s">
        <v>43</v>
      </c>
      <c r="C234" s="2" t="s">
        <v>52</v>
      </c>
      <c r="D234">
        <v>4</v>
      </c>
      <c r="G234">
        <v>30</v>
      </c>
      <c r="H234">
        <v>60</v>
      </c>
      <c r="I234">
        <v>1000</v>
      </c>
      <c r="L234">
        <v>360</v>
      </c>
      <c r="M234">
        <v>800</v>
      </c>
      <c r="N234">
        <v>1.5</v>
      </c>
      <c r="O234">
        <v>61</v>
      </c>
      <c r="S234">
        <v>5</v>
      </c>
      <c r="T234">
        <v>5</v>
      </c>
      <c r="U234">
        <v>3</v>
      </c>
    </row>
    <row r="235" spans="1:21" x14ac:dyDescent="0.2">
      <c r="A235">
        <v>3</v>
      </c>
      <c r="B235" t="s">
        <v>44</v>
      </c>
      <c r="C235" s="2" t="s">
        <v>52</v>
      </c>
      <c r="D235">
        <v>4</v>
      </c>
      <c r="G235">
        <v>30</v>
      </c>
      <c r="H235">
        <v>60</v>
      </c>
      <c r="I235">
        <v>1000</v>
      </c>
      <c r="L235">
        <v>360</v>
      </c>
      <c r="M235">
        <v>800</v>
      </c>
      <c r="N235">
        <v>1.5</v>
      </c>
      <c r="O235">
        <v>61</v>
      </c>
      <c r="S235">
        <v>5</v>
      </c>
      <c r="T235">
        <v>5</v>
      </c>
      <c r="U235">
        <v>3</v>
      </c>
    </row>
    <row r="236" spans="1:21" x14ac:dyDescent="0.2">
      <c r="A236">
        <v>3</v>
      </c>
      <c r="B236" t="s">
        <v>45</v>
      </c>
      <c r="C236" s="2" t="s">
        <v>52</v>
      </c>
      <c r="D236">
        <v>4</v>
      </c>
      <c r="G236">
        <v>30</v>
      </c>
      <c r="H236">
        <v>60</v>
      </c>
      <c r="I236">
        <v>1000</v>
      </c>
      <c r="L236">
        <v>360</v>
      </c>
      <c r="M236">
        <v>800</v>
      </c>
      <c r="N236">
        <v>1.5</v>
      </c>
      <c r="O236">
        <v>61</v>
      </c>
      <c r="S236">
        <v>5</v>
      </c>
      <c r="T236">
        <v>5</v>
      </c>
      <c r="U236">
        <v>3</v>
      </c>
    </row>
    <row r="237" spans="1:21" x14ac:dyDescent="0.2">
      <c r="A237">
        <v>3</v>
      </c>
      <c r="B237" t="s">
        <v>46</v>
      </c>
      <c r="C237" s="2" t="s">
        <v>52</v>
      </c>
      <c r="D237">
        <v>4</v>
      </c>
      <c r="G237">
        <v>30</v>
      </c>
      <c r="H237">
        <v>60</v>
      </c>
      <c r="I237">
        <v>1000</v>
      </c>
      <c r="L237">
        <v>360</v>
      </c>
      <c r="M237">
        <v>800</v>
      </c>
      <c r="N237">
        <v>1.5</v>
      </c>
      <c r="O237">
        <v>61</v>
      </c>
      <c r="S237">
        <v>5</v>
      </c>
      <c r="T237">
        <v>5</v>
      </c>
      <c r="U237">
        <v>3</v>
      </c>
    </row>
    <row r="238" spans="1:21" x14ac:dyDescent="0.2">
      <c r="A238">
        <v>3</v>
      </c>
      <c r="B238" t="s">
        <v>47</v>
      </c>
      <c r="C238" s="2" t="s">
        <v>52</v>
      </c>
      <c r="D238">
        <v>4</v>
      </c>
      <c r="G238">
        <v>30</v>
      </c>
      <c r="H238">
        <v>60</v>
      </c>
      <c r="I238">
        <v>1000</v>
      </c>
      <c r="L238">
        <v>360</v>
      </c>
      <c r="M238">
        <v>800</v>
      </c>
      <c r="N238">
        <v>1.5</v>
      </c>
      <c r="O238">
        <v>61</v>
      </c>
      <c r="S238">
        <v>5</v>
      </c>
      <c r="T238">
        <v>5</v>
      </c>
      <c r="U238">
        <v>3</v>
      </c>
    </row>
    <row r="239" spans="1:21" x14ac:dyDescent="0.2">
      <c r="A239">
        <v>3</v>
      </c>
      <c r="B239" t="s">
        <v>48</v>
      </c>
      <c r="C239" s="2" t="s">
        <v>52</v>
      </c>
      <c r="D239">
        <v>4</v>
      </c>
      <c r="G239">
        <v>30</v>
      </c>
      <c r="H239">
        <v>60</v>
      </c>
      <c r="I239">
        <v>1000</v>
      </c>
      <c r="L239">
        <v>360</v>
      </c>
      <c r="M239">
        <v>800</v>
      </c>
      <c r="N239">
        <v>1.5</v>
      </c>
      <c r="O239">
        <v>61</v>
      </c>
      <c r="S239">
        <v>5</v>
      </c>
      <c r="T239">
        <v>5</v>
      </c>
      <c r="U239">
        <v>3</v>
      </c>
    </row>
    <row r="240" spans="1:21" x14ac:dyDescent="0.2">
      <c r="A240">
        <v>3</v>
      </c>
      <c r="B240" t="s">
        <v>49</v>
      </c>
      <c r="C240" s="2" t="s">
        <v>52</v>
      </c>
      <c r="D240">
        <v>4</v>
      </c>
      <c r="G240">
        <v>30</v>
      </c>
      <c r="H240">
        <v>60</v>
      </c>
      <c r="I240">
        <v>1000</v>
      </c>
      <c r="L240">
        <v>360</v>
      </c>
      <c r="M240">
        <v>800</v>
      </c>
      <c r="N240">
        <v>1.5</v>
      </c>
      <c r="O240">
        <v>61</v>
      </c>
      <c r="S240">
        <v>5</v>
      </c>
      <c r="T240">
        <v>5</v>
      </c>
      <c r="U240">
        <v>3</v>
      </c>
    </row>
    <row r="241" spans="1:21" x14ac:dyDescent="0.2">
      <c r="A241">
        <v>3</v>
      </c>
      <c r="B241" t="s">
        <v>50</v>
      </c>
      <c r="C241" s="2" t="s">
        <v>52</v>
      </c>
      <c r="D241">
        <v>4</v>
      </c>
      <c r="G241">
        <v>30</v>
      </c>
      <c r="H241">
        <v>60</v>
      </c>
      <c r="I241">
        <v>1000</v>
      </c>
      <c r="L241">
        <v>360</v>
      </c>
      <c r="M241">
        <v>800</v>
      </c>
      <c r="N241">
        <v>1.5</v>
      </c>
      <c r="O241">
        <v>61</v>
      </c>
      <c r="S241">
        <v>5</v>
      </c>
      <c r="T241">
        <v>5</v>
      </c>
      <c r="U241">
        <v>3</v>
      </c>
    </row>
    <row r="242" spans="1:21" x14ac:dyDescent="0.2">
      <c r="A242">
        <v>3</v>
      </c>
      <c r="B242" t="s">
        <v>23</v>
      </c>
      <c r="C242" s="2" t="s">
        <v>53</v>
      </c>
      <c r="D242">
        <v>4</v>
      </c>
      <c r="G242">
        <v>30</v>
      </c>
      <c r="H242">
        <v>60</v>
      </c>
      <c r="I242">
        <v>1000</v>
      </c>
      <c r="L242">
        <v>360</v>
      </c>
      <c r="M242">
        <v>800</v>
      </c>
      <c r="N242">
        <v>1.5</v>
      </c>
      <c r="O242">
        <v>61</v>
      </c>
      <c r="S242">
        <v>10</v>
      </c>
      <c r="T242">
        <v>10</v>
      </c>
      <c r="U242">
        <v>3</v>
      </c>
    </row>
    <row r="243" spans="1:21" x14ac:dyDescent="0.2">
      <c r="A243">
        <v>3</v>
      </c>
      <c r="B243" t="s">
        <v>24</v>
      </c>
      <c r="C243" s="2" t="s">
        <v>53</v>
      </c>
      <c r="D243">
        <v>4</v>
      </c>
      <c r="G243">
        <v>30</v>
      </c>
      <c r="H243">
        <v>60</v>
      </c>
      <c r="I243">
        <v>1000</v>
      </c>
      <c r="L243">
        <v>360</v>
      </c>
      <c r="M243">
        <v>800</v>
      </c>
      <c r="N243">
        <v>1.5</v>
      </c>
      <c r="O243">
        <v>61</v>
      </c>
      <c r="S243">
        <v>10</v>
      </c>
      <c r="T243">
        <v>10</v>
      </c>
      <c r="U243">
        <v>3</v>
      </c>
    </row>
    <row r="244" spans="1:21" x14ac:dyDescent="0.2">
      <c r="A244">
        <v>3</v>
      </c>
      <c r="B244" t="s">
        <v>25</v>
      </c>
      <c r="C244" s="2" t="s">
        <v>53</v>
      </c>
      <c r="D244">
        <v>4</v>
      </c>
      <c r="G244">
        <v>30</v>
      </c>
      <c r="H244">
        <v>60</v>
      </c>
      <c r="I244">
        <v>1000</v>
      </c>
      <c r="L244">
        <v>360</v>
      </c>
      <c r="M244">
        <v>800</v>
      </c>
      <c r="N244">
        <v>1.5</v>
      </c>
      <c r="O244">
        <v>61</v>
      </c>
      <c r="S244">
        <v>10</v>
      </c>
      <c r="T244">
        <v>10</v>
      </c>
      <c r="U244">
        <v>3</v>
      </c>
    </row>
    <row r="245" spans="1:21" x14ac:dyDescent="0.2">
      <c r="A245">
        <v>3</v>
      </c>
      <c r="B245" t="s">
        <v>26</v>
      </c>
      <c r="C245" s="2" t="s">
        <v>53</v>
      </c>
      <c r="D245">
        <v>4</v>
      </c>
      <c r="G245">
        <v>30</v>
      </c>
      <c r="H245">
        <v>60</v>
      </c>
      <c r="I245">
        <v>1000</v>
      </c>
      <c r="L245">
        <v>360</v>
      </c>
      <c r="M245">
        <v>800</v>
      </c>
      <c r="N245">
        <v>1.5</v>
      </c>
      <c r="O245">
        <v>61</v>
      </c>
      <c r="S245">
        <v>10</v>
      </c>
      <c r="T245">
        <v>10</v>
      </c>
      <c r="U245">
        <v>3</v>
      </c>
    </row>
    <row r="246" spans="1:21" x14ac:dyDescent="0.2">
      <c r="A246">
        <v>3</v>
      </c>
      <c r="B246" t="s">
        <v>27</v>
      </c>
      <c r="C246" s="2" t="s">
        <v>53</v>
      </c>
      <c r="D246">
        <v>4</v>
      </c>
      <c r="G246">
        <v>30</v>
      </c>
      <c r="H246">
        <v>60</v>
      </c>
      <c r="I246">
        <v>1000</v>
      </c>
      <c r="L246">
        <v>360</v>
      </c>
      <c r="M246">
        <v>800</v>
      </c>
      <c r="N246">
        <v>1.5</v>
      </c>
      <c r="O246">
        <v>61</v>
      </c>
      <c r="S246">
        <v>10</v>
      </c>
      <c r="T246">
        <v>10</v>
      </c>
      <c r="U246">
        <v>3</v>
      </c>
    </row>
    <row r="247" spans="1:21" x14ac:dyDescent="0.2">
      <c r="A247">
        <v>3</v>
      </c>
      <c r="B247" t="s">
        <v>2</v>
      </c>
      <c r="C247" s="2" t="s">
        <v>53</v>
      </c>
      <c r="D247">
        <v>4</v>
      </c>
      <c r="G247">
        <v>30</v>
      </c>
      <c r="H247">
        <v>60</v>
      </c>
      <c r="I247">
        <v>1000</v>
      </c>
      <c r="L247">
        <v>360</v>
      </c>
      <c r="M247">
        <v>800</v>
      </c>
      <c r="N247">
        <v>1.5</v>
      </c>
      <c r="O247">
        <v>61</v>
      </c>
      <c r="S247">
        <v>10</v>
      </c>
      <c r="T247">
        <v>10</v>
      </c>
      <c r="U247">
        <v>3</v>
      </c>
    </row>
    <row r="248" spans="1:21" x14ac:dyDescent="0.2">
      <c r="A248">
        <v>3</v>
      </c>
      <c r="B248" t="s">
        <v>22</v>
      </c>
      <c r="C248" s="2" t="s">
        <v>53</v>
      </c>
      <c r="D248">
        <v>4</v>
      </c>
      <c r="G248">
        <v>30</v>
      </c>
      <c r="H248">
        <v>60</v>
      </c>
      <c r="I248">
        <v>1000</v>
      </c>
      <c r="L248">
        <v>360</v>
      </c>
      <c r="M248">
        <v>800</v>
      </c>
      <c r="N248">
        <v>1.5</v>
      </c>
      <c r="O248">
        <v>61</v>
      </c>
      <c r="S248">
        <v>10</v>
      </c>
      <c r="T248">
        <v>10</v>
      </c>
      <c r="U248">
        <v>3</v>
      </c>
    </row>
    <row r="249" spans="1:21" x14ac:dyDescent="0.2">
      <c r="A249">
        <v>3</v>
      </c>
      <c r="B249" t="s">
        <v>28</v>
      </c>
      <c r="C249" s="2" t="s">
        <v>53</v>
      </c>
      <c r="D249">
        <v>4</v>
      </c>
      <c r="G249">
        <v>30</v>
      </c>
      <c r="H249">
        <v>60</v>
      </c>
      <c r="I249">
        <v>1000</v>
      </c>
      <c r="L249">
        <v>360</v>
      </c>
      <c r="M249">
        <v>800</v>
      </c>
      <c r="N249">
        <v>1.5</v>
      </c>
      <c r="O249">
        <v>61</v>
      </c>
      <c r="S249">
        <v>10</v>
      </c>
      <c r="T249">
        <v>10</v>
      </c>
      <c r="U249">
        <v>3</v>
      </c>
    </row>
    <row r="250" spans="1:21" x14ac:dyDescent="0.2">
      <c r="A250">
        <v>3</v>
      </c>
      <c r="B250" t="s">
        <v>29</v>
      </c>
      <c r="C250" s="2" t="s">
        <v>53</v>
      </c>
      <c r="D250">
        <v>4</v>
      </c>
      <c r="G250">
        <v>30</v>
      </c>
      <c r="H250">
        <v>60</v>
      </c>
      <c r="I250">
        <v>1000</v>
      </c>
      <c r="L250">
        <v>360</v>
      </c>
      <c r="M250">
        <v>800</v>
      </c>
      <c r="N250">
        <v>1.5</v>
      </c>
      <c r="O250">
        <v>61</v>
      </c>
      <c r="S250">
        <v>10</v>
      </c>
      <c r="T250">
        <v>10</v>
      </c>
      <c r="U250">
        <v>3</v>
      </c>
    </row>
    <row r="251" spans="1:21" x14ac:dyDescent="0.2">
      <c r="A251">
        <v>3</v>
      </c>
      <c r="B251" t="s">
        <v>30</v>
      </c>
      <c r="C251" s="2" t="s">
        <v>53</v>
      </c>
      <c r="D251">
        <v>4</v>
      </c>
      <c r="G251">
        <v>30</v>
      </c>
      <c r="H251">
        <v>60</v>
      </c>
      <c r="I251">
        <v>1000</v>
      </c>
      <c r="L251">
        <v>360</v>
      </c>
      <c r="M251">
        <v>800</v>
      </c>
      <c r="N251">
        <v>1.5</v>
      </c>
      <c r="O251">
        <v>61</v>
      </c>
      <c r="S251">
        <v>10</v>
      </c>
      <c r="T251">
        <v>10</v>
      </c>
      <c r="U251">
        <v>3</v>
      </c>
    </row>
    <row r="252" spans="1:21" x14ac:dyDescent="0.2">
      <c r="A252">
        <v>3</v>
      </c>
      <c r="B252" t="s">
        <v>31</v>
      </c>
      <c r="C252" s="2" t="s">
        <v>53</v>
      </c>
      <c r="D252">
        <v>4</v>
      </c>
      <c r="G252">
        <v>30</v>
      </c>
      <c r="H252">
        <v>60</v>
      </c>
      <c r="I252">
        <v>1000</v>
      </c>
      <c r="L252">
        <v>360</v>
      </c>
      <c r="M252">
        <v>800</v>
      </c>
      <c r="N252">
        <v>1.5</v>
      </c>
      <c r="O252">
        <v>61</v>
      </c>
      <c r="S252">
        <v>10</v>
      </c>
      <c r="T252">
        <v>10</v>
      </c>
      <c r="U252">
        <v>3</v>
      </c>
    </row>
    <row r="253" spans="1:21" x14ac:dyDescent="0.2">
      <c r="A253">
        <v>3</v>
      </c>
      <c r="B253" t="s">
        <v>32</v>
      </c>
      <c r="C253" s="2" t="s">
        <v>53</v>
      </c>
      <c r="D253">
        <v>4</v>
      </c>
      <c r="G253">
        <v>30</v>
      </c>
      <c r="H253">
        <v>60</v>
      </c>
      <c r="I253">
        <v>1000</v>
      </c>
      <c r="L253">
        <v>360</v>
      </c>
      <c r="M253">
        <v>800</v>
      </c>
      <c r="N253">
        <v>1.5</v>
      </c>
      <c r="O253">
        <v>61</v>
      </c>
      <c r="S253">
        <v>10</v>
      </c>
      <c r="T253">
        <v>10</v>
      </c>
      <c r="U253">
        <v>3</v>
      </c>
    </row>
    <row r="254" spans="1:21" x14ac:dyDescent="0.2">
      <c r="A254">
        <v>3</v>
      </c>
      <c r="B254" t="s">
        <v>33</v>
      </c>
      <c r="C254" s="2" t="s">
        <v>53</v>
      </c>
      <c r="D254">
        <v>4</v>
      </c>
      <c r="G254">
        <v>30</v>
      </c>
      <c r="H254">
        <v>60</v>
      </c>
      <c r="I254">
        <v>1000</v>
      </c>
      <c r="L254">
        <v>360</v>
      </c>
      <c r="M254">
        <v>800</v>
      </c>
      <c r="N254">
        <v>1.5</v>
      </c>
      <c r="O254">
        <v>61</v>
      </c>
      <c r="S254">
        <v>10</v>
      </c>
      <c r="T254">
        <v>10</v>
      </c>
      <c r="U254">
        <v>3</v>
      </c>
    </row>
    <row r="255" spans="1:21" x14ac:dyDescent="0.2">
      <c r="A255">
        <v>3</v>
      </c>
      <c r="B255" t="s">
        <v>34</v>
      </c>
      <c r="C255" s="2" t="s">
        <v>53</v>
      </c>
      <c r="D255">
        <v>4</v>
      </c>
      <c r="G255">
        <v>30</v>
      </c>
      <c r="H255">
        <v>60</v>
      </c>
      <c r="I255">
        <v>1000</v>
      </c>
      <c r="L255">
        <v>360</v>
      </c>
      <c r="M255">
        <v>800</v>
      </c>
      <c r="N255">
        <v>1.5</v>
      </c>
      <c r="O255">
        <v>61</v>
      </c>
      <c r="S255">
        <v>10</v>
      </c>
      <c r="T255">
        <v>10</v>
      </c>
      <c r="U255">
        <v>3</v>
      </c>
    </row>
    <row r="256" spans="1:21" x14ac:dyDescent="0.2">
      <c r="A256">
        <v>3</v>
      </c>
      <c r="B256" t="s">
        <v>35</v>
      </c>
      <c r="C256" s="2" t="s">
        <v>53</v>
      </c>
      <c r="D256">
        <v>4</v>
      </c>
      <c r="G256">
        <v>30</v>
      </c>
      <c r="H256">
        <v>60</v>
      </c>
      <c r="I256">
        <v>1000</v>
      </c>
      <c r="L256">
        <v>360</v>
      </c>
      <c r="M256">
        <v>800</v>
      </c>
      <c r="N256">
        <v>1.5</v>
      </c>
      <c r="O256">
        <v>61</v>
      </c>
      <c r="S256">
        <v>10</v>
      </c>
      <c r="T256">
        <v>10</v>
      </c>
      <c r="U256">
        <v>3</v>
      </c>
    </row>
    <row r="257" spans="1:21" x14ac:dyDescent="0.2">
      <c r="A257">
        <v>3</v>
      </c>
      <c r="B257" t="s">
        <v>36</v>
      </c>
      <c r="C257" s="2" t="s">
        <v>53</v>
      </c>
      <c r="D257">
        <v>4</v>
      </c>
      <c r="G257">
        <v>30</v>
      </c>
      <c r="H257">
        <v>60</v>
      </c>
      <c r="I257">
        <v>1000</v>
      </c>
      <c r="L257">
        <v>360</v>
      </c>
      <c r="M257">
        <v>800</v>
      </c>
      <c r="N257">
        <v>1.5</v>
      </c>
      <c r="O257">
        <v>61</v>
      </c>
      <c r="S257">
        <v>10</v>
      </c>
      <c r="T257">
        <v>10</v>
      </c>
      <c r="U257">
        <v>3</v>
      </c>
    </row>
    <row r="258" spans="1:21" x14ac:dyDescent="0.2">
      <c r="A258">
        <v>3</v>
      </c>
      <c r="B258" t="s">
        <v>37</v>
      </c>
      <c r="C258" s="2" t="s">
        <v>53</v>
      </c>
      <c r="D258">
        <v>4</v>
      </c>
      <c r="G258">
        <v>30</v>
      </c>
      <c r="H258">
        <v>60</v>
      </c>
      <c r="I258">
        <v>1000</v>
      </c>
      <c r="L258">
        <v>360</v>
      </c>
      <c r="M258">
        <v>800</v>
      </c>
      <c r="N258">
        <v>1.5</v>
      </c>
      <c r="O258">
        <v>61</v>
      </c>
      <c r="S258">
        <v>10</v>
      </c>
      <c r="T258">
        <v>10</v>
      </c>
      <c r="U258">
        <v>3</v>
      </c>
    </row>
    <row r="259" spans="1:21" x14ac:dyDescent="0.2">
      <c r="A259">
        <v>3</v>
      </c>
      <c r="B259" t="s">
        <v>38</v>
      </c>
      <c r="C259" s="2" t="s">
        <v>53</v>
      </c>
      <c r="D259">
        <v>4</v>
      </c>
      <c r="G259">
        <v>30</v>
      </c>
      <c r="H259">
        <v>60</v>
      </c>
      <c r="I259">
        <v>1000</v>
      </c>
      <c r="L259">
        <v>360</v>
      </c>
      <c r="M259">
        <v>800</v>
      </c>
      <c r="N259">
        <v>1.5</v>
      </c>
      <c r="O259">
        <v>61</v>
      </c>
      <c r="S259">
        <v>10</v>
      </c>
      <c r="T259">
        <v>10</v>
      </c>
      <c r="U259">
        <v>3</v>
      </c>
    </row>
    <row r="260" spans="1:21" x14ac:dyDescent="0.2">
      <c r="A260">
        <v>3</v>
      </c>
      <c r="B260" t="s">
        <v>39</v>
      </c>
      <c r="C260" s="2" t="s">
        <v>53</v>
      </c>
      <c r="D260">
        <v>4</v>
      </c>
      <c r="G260">
        <v>30</v>
      </c>
      <c r="H260">
        <v>60</v>
      </c>
      <c r="I260">
        <v>1000</v>
      </c>
      <c r="L260">
        <v>360</v>
      </c>
      <c r="M260">
        <v>800</v>
      </c>
      <c r="N260">
        <v>1.5</v>
      </c>
      <c r="O260">
        <v>61</v>
      </c>
      <c r="S260">
        <v>10</v>
      </c>
      <c r="T260">
        <v>10</v>
      </c>
      <c r="U260">
        <v>3</v>
      </c>
    </row>
    <row r="261" spans="1:21" x14ac:dyDescent="0.2">
      <c r="A261">
        <v>3</v>
      </c>
      <c r="B261" t="s">
        <v>40</v>
      </c>
      <c r="C261" s="2" t="s">
        <v>53</v>
      </c>
      <c r="D261">
        <v>4</v>
      </c>
      <c r="G261">
        <v>30</v>
      </c>
      <c r="H261">
        <v>60</v>
      </c>
      <c r="I261">
        <v>1000</v>
      </c>
      <c r="L261">
        <v>360</v>
      </c>
      <c r="M261">
        <v>800</v>
      </c>
      <c r="N261">
        <v>1.5</v>
      </c>
      <c r="O261">
        <v>61</v>
      </c>
      <c r="S261">
        <v>10</v>
      </c>
      <c r="T261">
        <v>10</v>
      </c>
      <c r="U261">
        <v>3</v>
      </c>
    </row>
    <row r="262" spans="1:21" x14ac:dyDescent="0.2">
      <c r="A262">
        <v>3</v>
      </c>
      <c r="B262" t="s">
        <v>41</v>
      </c>
      <c r="C262" s="2" t="s">
        <v>53</v>
      </c>
      <c r="D262">
        <v>4</v>
      </c>
      <c r="G262">
        <v>30</v>
      </c>
      <c r="H262">
        <v>60</v>
      </c>
      <c r="I262">
        <v>1000</v>
      </c>
      <c r="L262">
        <v>360</v>
      </c>
      <c r="M262">
        <v>800</v>
      </c>
      <c r="N262">
        <v>1.5</v>
      </c>
      <c r="O262">
        <v>61</v>
      </c>
      <c r="S262">
        <v>10</v>
      </c>
      <c r="T262">
        <v>10</v>
      </c>
      <c r="U262">
        <v>3</v>
      </c>
    </row>
    <row r="263" spans="1:21" x14ac:dyDescent="0.2">
      <c r="A263">
        <v>3</v>
      </c>
      <c r="B263" t="s">
        <v>42</v>
      </c>
      <c r="C263" s="2" t="s">
        <v>53</v>
      </c>
      <c r="D263">
        <v>4</v>
      </c>
      <c r="G263">
        <v>30</v>
      </c>
      <c r="H263">
        <v>60</v>
      </c>
      <c r="I263">
        <v>1000</v>
      </c>
      <c r="L263">
        <v>360</v>
      </c>
      <c r="M263">
        <v>800</v>
      </c>
      <c r="N263">
        <v>1.5</v>
      </c>
      <c r="O263">
        <v>61</v>
      </c>
      <c r="S263">
        <v>10</v>
      </c>
      <c r="T263">
        <v>10</v>
      </c>
      <c r="U263">
        <v>3</v>
      </c>
    </row>
    <row r="264" spans="1:21" x14ac:dyDescent="0.2">
      <c r="A264">
        <v>3</v>
      </c>
      <c r="B264" t="s">
        <v>43</v>
      </c>
      <c r="C264" s="2" t="s">
        <v>53</v>
      </c>
      <c r="D264">
        <v>4</v>
      </c>
      <c r="G264">
        <v>30</v>
      </c>
      <c r="H264">
        <v>60</v>
      </c>
      <c r="I264">
        <v>1000</v>
      </c>
      <c r="L264">
        <v>360</v>
      </c>
      <c r="M264">
        <v>800</v>
      </c>
      <c r="N264">
        <v>1.5</v>
      </c>
      <c r="O264">
        <v>61</v>
      </c>
      <c r="S264">
        <v>10</v>
      </c>
      <c r="T264">
        <v>10</v>
      </c>
      <c r="U264">
        <v>3</v>
      </c>
    </row>
    <row r="265" spans="1:21" x14ac:dyDescent="0.2">
      <c r="A265">
        <v>3</v>
      </c>
      <c r="B265" t="s">
        <v>44</v>
      </c>
      <c r="C265" s="2" t="s">
        <v>53</v>
      </c>
      <c r="D265">
        <v>4</v>
      </c>
      <c r="G265">
        <v>30</v>
      </c>
      <c r="H265">
        <v>60</v>
      </c>
      <c r="I265">
        <v>1000</v>
      </c>
      <c r="L265">
        <v>360</v>
      </c>
      <c r="M265">
        <v>800</v>
      </c>
      <c r="N265">
        <v>1.5</v>
      </c>
      <c r="O265">
        <v>61</v>
      </c>
      <c r="S265">
        <v>10</v>
      </c>
      <c r="T265">
        <v>10</v>
      </c>
      <c r="U265">
        <v>3</v>
      </c>
    </row>
    <row r="266" spans="1:21" x14ac:dyDescent="0.2">
      <c r="A266">
        <v>3</v>
      </c>
      <c r="B266" t="s">
        <v>45</v>
      </c>
      <c r="C266" s="2" t="s">
        <v>53</v>
      </c>
      <c r="D266">
        <v>4</v>
      </c>
      <c r="G266">
        <v>30</v>
      </c>
      <c r="H266">
        <v>60</v>
      </c>
      <c r="I266">
        <v>1000</v>
      </c>
      <c r="L266">
        <v>360</v>
      </c>
      <c r="M266">
        <v>800</v>
      </c>
      <c r="N266">
        <v>1.5</v>
      </c>
      <c r="O266">
        <v>61</v>
      </c>
      <c r="S266">
        <v>10</v>
      </c>
      <c r="T266">
        <v>10</v>
      </c>
      <c r="U266">
        <v>3</v>
      </c>
    </row>
    <row r="267" spans="1:21" x14ac:dyDescent="0.2">
      <c r="A267">
        <v>3</v>
      </c>
      <c r="B267" t="s">
        <v>46</v>
      </c>
      <c r="C267" s="2" t="s">
        <v>53</v>
      </c>
      <c r="D267">
        <v>4</v>
      </c>
      <c r="G267">
        <v>30</v>
      </c>
      <c r="H267">
        <v>60</v>
      </c>
      <c r="I267">
        <v>1000</v>
      </c>
      <c r="L267">
        <v>360</v>
      </c>
      <c r="M267">
        <v>800</v>
      </c>
      <c r="N267">
        <v>1.5</v>
      </c>
      <c r="O267">
        <v>61</v>
      </c>
      <c r="S267">
        <v>10</v>
      </c>
      <c r="T267">
        <v>10</v>
      </c>
      <c r="U267">
        <v>3</v>
      </c>
    </row>
    <row r="268" spans="1:21" x14ac:dyDescent="0.2">
      <c r="A268">
        <v>3</v>
      </c>
      <c r="B268" t="s">
        <v>47</v>
      </c>
      <c r="C268" s="2" t="s">
        <v>53</v>
      </c>
      <c r="D268">
        <v>4</v>
      </c>
      <c r="G268">
        <v>30</v>
      </c>
      <c r="H268">
        <v>60</v>
      </c>
      <c r="I268">
        <v>1000</v>
      </c>
      <c r="L268">
        <v>360</v>
      </c>
      <c r="M268">
        <v>800</v>
      </c>
      <c r="N268">
        <v>1.5</v>
      </c>
      <c r="O268">
        <v>61</v>
      </c>
      <c r="S268">
        <v>10</v>
      </c>
      <c r="T268">
        <v>10</v>
      </c>
      <c r="U268">
        <v>3</v>
      </c>
    </row>
    <row r="269" spans="1:21" x14ac:dyDescent="0.2">
      <c r="A269">
        <v>3</v>
      </c>
      <c r="B269" t="s">
        <v>48</v>
      </c>
      <c r="C269" s="2" t="s">
        <v>53</v>
      </c>
      <c r="D269">
        <v>4</v>
      </c>
      <c r="G269">
        <v>30</v>
      </c>
      <c r="H269">
        <v>60</v>
      </c>
      <c r="I269">
        <v>1000</v>
      </c>
      <c r="L269">
        <v>360</v>
      </c>
      <c r="M269">
        <v>800</v>
      </c>
      <c r="N269">
        <v>1.5</v>
      </c>
      <c r="O269">
        <v>61</v>
      </c>
      <c r="S269">
        <v>10</v>
      </c>
      <c r="T269">
        <v>10</v>
      </c>
      <c r="U269">
        <v>3</v>
      </c>
    </row>
    <row r="270" spans="1:21" x14ac:dyDescent="0.2">
      <c r="A270">
        <v>3</v>
      </c>
      <c r="B270" t="s">
        <v>49</v>
      </c>
      <c r="C270" s="2" t="s">
        <v>53</v>
      </c>
      <c r="D270">
        <v>4</v>
      </c>
      <c r="G270">
        <v>30</v>
      </c>
      <c r="H270">
        <v>60</v>
      </c>
      <c r="I270">
        <v>1000</v>
      </c>
      <c r="L270">
        <v>360</v>
      </c>
      <c r="M270">
        <v>800</v>
      </c>
      <c r="N270">
        <v>1.5</v>
      </c>
      <c r="O270">
        <v>61</v>
      </c>
      <c r="S270">
        <v>10</v>
      </c>
      <c r="T270">
        <v>10</v>
      </c>
      <c r="U270">
        <v>3</v>
      </c>
    </row>
    <row r="271" spans="1:21" x14ac:dyDescent="0.2">
      <c r="A271">
        <v>3</v>
      </c>
      <c r="B271" t="s">
        <v>50</v>
      </c>
      <c r="C271" s="2" t="s">
        <v>53</v>
      </c>
      <c r="D271">
        <v>4</v>
      </c>
      <c r="G271">
        <v>30</v>
      </c>
      <c r="H271">
        <v>60</v>
      </c>
      <c r="I271">
        <v>1000</v>
      </c>
      <c r="L271">
        <v>360</v>
      </c>
      <c r="M271">
        <v>800</v>
      </c>
      <c r="N271">
        <v>1.5</v>
      </c>
      <c r="O271">
        <v>61</v>
      </c>
      <c r="S271">
        <v>10</v>
      </c>
      <c r="T271">
        <v>10</v>
      </c>
      <c r="U271">
        <v>3</v>
      </c>
    </row>
    <row r="272" spans="1:21" x14ac:dyDescent="0.2">
      <c r="A272">
        <v>3</v>
      </c>
      <c r="B272" t="s">
        <v>23</v>
      </c>
      <c r="C272" s="2" t="s">
        <v>51</v>
      </c>
      <c r="D272">
        <v>4</v>
      </c>
      <c r="G272">
        <v>30</v>
      </c>
      <c r="H272">
        <v>60</v>
      </c>
      <c r="I272">
        <v>1000</v>
      </c>
      <c r="L272">
        <v>360</v>
      </c>
      <c r="M272">
        <v>400</v>
      </c>
      <c r="N272">
        <v>1.5</v>
      </c>
      <c r="O272">
        <v>31</v>
      </c>
      <c r="S272">
        <v>5</v>
      </c>
      <c r="T272">
        <v>5</v>
      </c>
      <c r="U272">
        <v>4</v>
      </c>
    </row>
    <row r="273" spans="1:21" x14ac:dyDescent="0.2">
      <c r="A273">
        <v>3</v>
      </c>
      <c r="B273" t="s">
        <v>24</v>
      </c>
      <c r="C273" s="2" t="s">
        <v>51</v>
      </c>
      <c r="D273">
        <v>4</v>
      </c>
      <c r="G273">
        <v>30</v>
      </c>
      <c r="H273">
        <v>60</v>
      </c>
      <c r="I273">
        <v>1000</v>
      </c>
      <c r="L273">
        <v>360</v>
      </c>
      <c r="M273">
        <v>400</v>
      </c>
      <c r="N273">
        <v>1.5</v>
      </c>
      <c r="O273">
        <v>31</v>
      </c>
      <c r="S273">
        <v>5</v>
      </c>
      <c r="T273">
        <v>5</v>
      </c>
      <c r="U273">
        <v>4</v>
      </c>
    </row>
    <row r="274" spans="1:21" x14ac:dyDescent="0.2">
      <c r="A274">
        <v>3</v>
      </c>
      <c r="B274" t="s">
        <v>25</v>
      </c>
      <c r="C274" s="2" t="s">
        <v>51</v>
      </c>
      <c r="D274">
        <v>4</v>
      </c>
      <c r="G274">
        <v>30</v>
      </c>
      <c r="H274">
        <v>60</v>
      </c>
      <c r="I274">
        <v>1000</v>
      </c>
      <c r="L274">
        <v>360</v>
      </c>
      <c r="M274">
        <v>400</v>
      </c>
      <c r="N274">
        <v>1.5</v>
      </c>
      <c r="O274">
        <v>31</v>
      </c>
      <c r="S274">
        <v>5</v>
      </c>
      <c r="T274">
        <v>5</v>
      </c>
      <c r="U274">
        <v>4</v>
      </c>
    </row>
    <row r="275" spans="1:21" x14ac:dyDescent="0.2">
      <c r="A275">
        <v>3</v>
      </c>
      <c r="B275" t="s">
        <v>26</v>
      </c>
      <c r="C275" s="2" t="s">
        <v>51</v>
      </c>
      <c r="D275">
        <v>4</v>
      </c>
      <c r="G275">
        <v>30</v>
      </c>
      <c r="H275">
        <v>60</v>
      </c>
      <c r="I275">
        <v>1000</v>
      </c>
      <c r="L275">
        <v>360</v>
      </c>
      <c r="M275">
        <v>400</v>
      </c>
      <c r="N275">
        <v>1.5</v>
      </c>
      <c r="O275">
        <v>31</v>
      </c>
      <c r="S275">
        <v>5</v>
      </c>
      <c r="T275">
        <v>5</v>
      </c>
      <c r="U275">
        <v>4</v>
      </c>
    </row>
    <row r="276" spans="1:21" x14ac:dyDescent="0.2">
      <c r="A276">
        <v>3</v>
      </c>
      <c r="B276" t="s">
        <v>27</v>
      </c>
      <c r="C276" s="2" t="s">
        <v>51</v>
      </c>
      <c r="D276">
        <v>4</v>
      </c>
      <c r="G276">
        <v>30</v>
      </c>
      <c r="H276">
        <v>60</v>
      </c>
      <c r="I276">
        <v>1000</v>
      </c>
      <c r="L276">
        <v>360</v>
      </c>
      <c r="M276">
        <v>400</v>
      </c>
      <c r="N276">
        <v>1.5</v>
      </c>
      <c r="O276">
        <v>31</v>
      </c>
      <c r="S276">
        <v>5</v>
      </c>
      <c r="T276">
        <v>5</v>
      </c>
      <c r="U276">
        <v>4</v>
      </c>
    </row>
    <row r="277" spans="1:21" x14ac:dyDescent="0.2">
      <c r="A277">
        <v>3</v>
      </c>
      <c r="B277" t="s">
        <v>2</v>
      </c>
      <c r="C277" s="2" t="s">
        <v>51</v>
      </c>
      <c r="D277">
        <v>4</v>
      </c>
      <c r="G277">
        <v>30</v>
      </c>
      <c r="H277">
        <v>60</v>
      </c>
      <c r="I277">
        <v>1000</v>
      </c>
      <c r="L277">
        <v>360</v>
      </c>
      <c r="M277">
        <v>400</v>
      </c>
      <c r="N277">
        <v>1.5</v>
      </c>
      <c r="O277">
        <v>31</v>
      </c>
      <c r="S277">
        <v>5</v>
      </c>
      <c r="T277">
        <v>5</v>
      </c>
      <c r="U277">
        <v>4</v>
      </c>
    </row>
    <row r="278" spans="1:21" x14ac:dyDescent="0.2">
      <c r="A278">
        <v>3</v>
      </c>
      <c r="B278" t="s">
        <v>22</v>
      </c>
      <c r="C278" s="2" t="s">
        <v>51</v>
      </c>
      <c r="D278">
        <v>4</v>
      </c>
      <c r="G278">
        <v>30</v>
      </c>
      <c r="H278">
        <v>60</v>
      </c>
      <c r="I278">
        <v>1000</v>
      </c>
      <c r="L278">
        <v>360</v>
      </c>
      <c r="M278">
        <v>400</v>
      </c>
      <c r="N278">
        <v>1.5</v>
      </c>
      <c r="O278">
        <v>31</v>
      </c>
      <c r="S278">
        <v>5</v>
      </c>
      <c r="T278">
        <v>5</v>
      </c>
      <c r="U278">
        <v>4</v>
      </c>
    </row>
    <row r="279" spans="1:21" x14ac:dyDescent="0.2">
      <c r="A279">
        <v>3</v>
      </c>
      <c r="B279" t="s">
        <v>28</v>
      </c>
      <c r="C279" s="2" t="s">
        <v>51</v>
      </c>
      <c r="D279">
        <v>4</v>
      </c>
      <c r="G279">
        <v>30</v>
      </c>
      <c r="H279">
        <v>60</v>
      </c>
      <c r="I279">
        <v>1000</v>
      </c>
      <c r="L279">
        <v>360</v>
      </c>
      <c r="M279">
        <v>400</v>
      </c>
      <c r="N279">
        <v>1.5</v>
      </c>
      <c r="O279">
        <v>31</v>
      </c>
      <c r="S279">
        <v>5</v>
      </c>
      <c r="T279">
        <v>5</v>
      </c>
      <c r="U279">
        <v>4</v>
      </c>
    </row>
    <row r="280" spans="1:21" x14ac:dyDescent="0.2">
      <c r="A280">
        <v>3</v>
      </c>
      <c r="B280" t="s">
        <v>29</v>
      </c>
      <c r="C280" s="2" t="s">
        <v>51</v>
      </c>
      <c r="D280">
        <v>4</v>
      </c>
      <c r="G280">
        <v>30</v>
      </c>
      <c r="H280">
        <v>60</v>
      </c>
      <c r="I280">
        <v>1000</v>
      </c>
      <c r="L280">
        <v>360</v>
      </c>
      <c r="M280">
        <v>400</v>
      </c>
      <c r="N280">
        <v>1.5</v>
      </c>
      <c r="O280">
        <v>31</v>
      </c>
      <c r="S280">
        <v>5</v>
      </c>
      <c r="T280">
        <v>5</v>
      </c>
      <c r="U280">
        <v>4</v>
      </c>
    </row>
    <row r="281" spans="1:21" x14ac:dyDescent="0.2">
      <c r="A281">
        <v>3</v>
      </c>
      <c r="B281" t="s">
        <v>30</v>
      </c>
      <c r="C281" s="2" t="s">
        <v>51</v>
      </c>
      <c r="D281">
        <v>4</v>
      </c>
      <c r="G281">
        <v>30</v>
      </c>
      <c r="H281">
        <v>60</v>
      </c>
      <c r="I281">
        <v>1000</v>
      </c>
      <c r="L281">
        <v>360</v>
      </c>
      <c r="M281">
        <v>400</v>
      </c>
      <c r="N281">
        <v>1.5</v>
      </c>
      <c r="O281">
        <v>31</v>
      </c>
      <c r="S281">
        <v>5</v>
      </c>
      <c r="T281">
        <v>5</v>
      </c>
      <c r="U281">
        <v>4</v>
      </c>
    </row>
    <row r="282" spans="1:21" x14ac:dyDescent="0.2">
      <c r="A282">
        <v>3</v>
      </c>
      <c r="B282" t="s">
        <v>31</v>
      </c>
      <c r="C282" s="2" t="s">
        <v>51</v>
      </c>
      <c r="D282">
        <v>4</v>
      </c>
      <c r="G282">
        <v>30</v>
      </c>
      <c r="H282">
        <v>60</v>
      </c>
      <c r="I282">
        <v>1000</v>
      </c>
      <c r="L282">
        <v>360</v>
      </c>
      <c r="M282">
        <v>400</v>
      </c>
      <c r="N282">
        <v>1.5</v>
      </c>
      <c r="O282">
        <v>31</v>
      </c>
      <c r="S282">
        <v>5</v>
      </c>
      <c r="T282">
        <v>5</v>
      </c>
      <c r="U282">
        <v>4</v>
      </c>
    </row>
    <row r="283" spans="1:21" x14ac:dyDescent="0.2">
      <c r="A283">
        <v>3</v>
      </c>
      <c r="B283" t="s">
        <v>32</v>
      </c>
      <c r="C283" s="2" t="s">
        <v>51</v>
      </c>
      <c r="D283">
        <v>4</v>
      </c>
      <c r="G283">
        <v>30</v>
      </c>
      <c r="H283">
        <v>60</v>
      </c>
      <c r="I283">
        <v>1000</v>
      </c>
      <c r="L283">
        <v>360</v>
      </c>
      <c r="M283">
        <v>400</v>
      </c>
      <c r="N283">
        <v>1.5</v>
      </c>
      <c r="O283">
        <v>31</v>
      </c>
      <c r="S283">
        <v>5</v>
      </c>
      <c r="T283">
        <v>5</v>
      </c>
      <c r="U283">
        <v>4</v>
      </c>
    </row>
    <row r="284" spans="1:21" x14ac:dyDescent="0.2">
      <c r="A284">
        <v>3</v>
      </c>
      <c r="B284" t="s">
        <v>33</v>
      </c>
      <c r="C284" s="2" t="s">
        <v>51</v>
      </c>
      <c r="D284">
        <v>4</v>
      </c>
      <c r="G284">
        <v>30</v>
      </c>
      <c r="H284">
        <v>60</v>
      </c>
      <c r="I284">
        <v>1000</v>
      </c>
      <c r="L284">
        <v>360</v>
      </c>
      <c r="M284">
        <v>400</v>
      </c>
      <c r="N284">
        <v>1.5</v>
      </c>
      <c r="O284">
        <v>31</v>
      </c>
      <c r="S284">
        <v>5</v>
      </c>
      <c r="T284">
        <v>5</v>
      </c>
      <c r="U284">
        <v>4</v>
      </c>
    </row>
    <row r="285" spans="1:21" x14ac:dyDescent="0.2">
      <c r="A285">
        <v>3</v>
      </c>
      <c r="B285" t="s">
        <v>34</v>
      </c>
      <c r="C285" s="2" t="s">
        <v>51</v>
      </c>
      <c r="D285">
        <v>4</v>
      </c>
      <c r="G285">
        <v>30</v>
      </c>
      <c r="H285">
        <v>60</v>
      </c>
      <c r="I285">
        <v>1000</v>
      </c>
      <c r="L285">
        <v>360</v>
      </c>
      <c r="M285">
        <v>400</v>
      </c>
      <c r="N285">
        <v>1.5</v>
      </c>
      <c r="O285">
        <v>31</v>
      </c>
      <c r="S285">
        <v>5</v>
      </c>
      <c r="T285">
        <v>5</v>
      </c>
      <c r="U285">
        <v>4</v>
      </c>
    </row>
    <row r="286" spans="1:21" x14ac:dyDescent="0.2">
      <c r="A286">
        <v>3</v>
      </c>
      <c r="B286" t="s">
        <v>35</v>
      </c>
      <c r="C286" s="2" t="s">
        <v>51</v>
      </c>
      <c r="D286">
        <v>4</v>
      </c>
      <c r="G286">
        <v>30</v>
      </c>
      <c r="H286">
        <v>60</v>
      </c>
      <c r="I286">
        <v>1000</v>
      </c>
      <c r="L286">
        <v>360</v>
      </c>
      <c r="M286">
        <v>400</v>
      </c>
      <c r="N286">
        <v>1.5</v>
      </c>
      <c r="O286">
        <v>31</v>
      </c>
      <c r="S286">
        <v>5</v>
      </c>
      <c r="T286">
        <v>5</v>
      </c>
      <c r="U286">
        <v>4</v>
      </c>
    </row>
    <row r="287" spans="1:21" x14ac:dyDescent="0.2">
      <c r="A287">
        <v>3</v>
      </c>
      <c r="B287" t="s">
        <v>36</v>
      </c>
      <c r="C287" s="2" t="s">
        <v>51</v>
      </c>
      <c r="D287">
        <v>4</v>
      </c>
      <c r="G287">
        <v>30</v>
      </c>
      <c r="H287">
        <v>60</v>
      </c>
      <c r="I287">
        <v>1000</v>
      </c>
      <c r="L287">
        <v>360</v>
      </c>
      <c r="M287">
        <v>400</v>
      </c>
      <c r="N287">
        <v>1.5</v>
      </c>
      <c r="O287">
        <v>31</v>
      </c>
      <c r="S287">
        <v>5</v>
      </c>
      <c r="T287">
        <v>5</v>
      </c>
      <c r="U287">
        <v>4</v>
      </c>
    </row>
    <row r="288" spans="1:21" x14ac:dyDescent="0.2">
      <c r="A288">
        <v>3</v>
      </c>
      <c r="B288" t="s">
        <v>37</v>
      </c>
      <c r="C288" s="2" t="s">
        <v>51</v>
      </c>
      <c r="D288">
        <v>4</v>
      </c>
      <c r="G288">
        <v>30</v>
      </c>
      <c r="H288">
        <v>60</v>
      </c>
      <c r="I288">
        <v>1000</v>
      </c>
      <c r="L288">
        <v>360</v>
      </c>
      <c r="M288">
        <v>400</v>
      </c>
      <c r="N288">
        <v>1.5</v>
      </c>
      <c r="O288">
        <v>31</v>
      </c>
      <c r="S288">
        <v>5</v>
      </c>
      <c r="T288">
        <v>5</v>
      </c>
      <c r="U288">
        <v>4</v>
      </c>
    </row>
    <row r="289" spans="1:21" x14ac:dyDescent="0.2">
      <c r="A289">
        <v>3</v>
      </c>
      <c r="B289" t="s">
        <v>38</v>
      </c>
      <c r="C289" s="2" t="s">
        <v>51</v>
      </c>
      <c r="D289">
        <v>4</v>
      </c>
      <c r="G289">
        <v>30</v>
      </c>
      <c r="H289">
        <v>60</v>
      </c>
      <c r="I289">
        <v>1000</v>
      </c>
      <c r="L289">
        <v>360</v>
      </c>
      <c r="M289">
        <v>400</v>
      </c>
      <c r="N289">
        <v>1.5</v>
      </c>
      <c r="O289">
        <v>31</v>
      </c>
      <c r="S289">
        <v>5</v>
      </c>
      <c r="T289">
        <v>5</v>
      </c>
      <c r="U289">
        <v>4</v>
      </c>
    </row>
    <row r="290" spans="1:21" x14ac:dyDescent="0.2">
      <c r="A290">
        <v>3</v>
      </c>
      <c r="B290" t="s">
        <v>39</v>
      </c>
      <c r="C290" s="2" t="s">
        <v>51</v>
      </c>
      <c r="D290">
        <v>4</v>
      </c>
      <c r="G290">
        <v>30</v>
      </c>
      <c r="H290">
        <v>60</v>
      </c>
      <c r="I290">
        <v>1000</v>
      </c>
      <c r="L290">
        <v>360</v>
      </c>
      <c r="M290">
        <v>400</v>
      </c>
      <c r="N290">
        <v>1.5</v>
      </c>
      <c r="O290">
        <v>31</v>
      </c>
      <c r="S290">
        <v>5</v>
      </c>
      <c r="T290">
        <v>5</v>
      </c>
      <c r="U290">
        <v>4</v>
      </c>
    </row>
    <row r="291" spans="1:21" x14ac:dyDescent="0.2">
      <c r="A291">
        <v>3</v>
      </c>
      <c r="B291" t="s">
        <v>40</v>
      </c>
      <c r="C291" s="2" t="s">
        <v>51</v>
      </c>
      <c r="D291">
        <v>4</v>
      </c>
      <c r="G291">
        <v>30</v>
      </c>
      <c r="H291">
        <v>60</v>
      </c>
      <c r="I291">
        <v>1000</v>
      </c>
      <c r="L291">
        <v>360</v>
      </c>
      <c r="M291">
        <v>400</v>
      </c>
      <c r="N291">
        <v>1.5</v>
      </c>
      <c r="O291">
        <v>31</v>
      </c>
      <c r="S291">
        <v>5</v>
      </c>
      <c r="T291">
        <v>5</v>
      </c>
      <c r="U291">
        <v>4</v>
      </c>
    </row>
    <row r="292" spans="1:21" x14ac:dyDescent="0.2">
      <c r="A292">
        <v>3</v>
      </c>
      <c r="B292" t="s">
        <v>41</v>
      </c>
      <c r="C292" s="2" t="s">
        <v>51</v>
      </c>
      <c r="D292">
        <v>4</v>
      </c>
      <c r="G292">
        <v>30</v>
      </c>
      <c r="H292">
        <v>60</v>
      </c>
      <c r="I292">
        <v>1000</v>
      </c>
      <c r="L292">
        <v>360</v>
      </c>
      <c r="M292">
        <v>400</v>
      </c>
      <c r="N292">
        <v>1.5</v>
      </c>
      <c r="O292">
        <v>31</v>
      </c>
      <c r="S292">
        <v>5</v>
      </c>
      <c r="T292">
        <v>5</v>
      </c>
      <c r="U292">
        <v>4</v>
      </c>
    </row>
    <row r="293" spans="1:21" x14ac:dyDescent="0.2">
      <c r="A293">
        <v>3</v>
      </c>
      <c r="B293" t="s">
        <v>42</v>
      </c>
      <c r="C293" s="2" t="s">
        <v>51</v>
      </c>
      <c r="D293">
        <v>4</v>
      </c>
      <c r="G293">
        <v>30</v>
      </c>
      <c r="H293">
        <v>60</v>
      </c>
      <c r="I293">
        <v>1000</v>
      </c>
      <c r="L293">
        <v>360</v>
      </c>
      <c r="M293">
        <v>400</v>
      </c>
      <c r="N293">
        <v>1.5</v>
      </c>
      <c r="O293">
        <v>31</v>
      </c>
      <c r="S293">
        <v>5</v>
      </c>
      <c r="T293">
        <v>5</v>
      </c>
      <c r="U293">
        <v>4</v>
      </c>
    </row>
    <row r="294" spans="1:21" x14ac:dyDescent="0.2">
      <c r="A294">
        <v>3</v>
      </c>
      <c r="B294" t="s">
        <v>43</v>
      </c>
      <c r="C294" s="2" t="s">
        <v>51</v>
      </c>
      <c r="D294">
        <v>4</v>
      </c>
      <c r="G294">
        <v>30</v>
      </c>
      <c r="H294">
        <v>60</v>
      </c>
      <c r="I294">
        <v>1000</v>
      </c>
      <c r="L294">
        <v>360</v>
      </c>
      <c r="M294">
        <v>400</v>
      </c>
      <c r="N294">
        <v>1.5</v>
      </c>
      <c r="O294">
        <v>31</v>
      </c>
      <c r="S294">
        <v>5</v>
      </c>
      <c r="T294">
        <v>5</v>
      </c>
      <c r="U294">
        <v>4</v>
      </c>
    </row>
    <row r="295" spans="1:21" x14ac:dyDescent="0.2">
      <c r="A295">
        <v>3</v>
      </c>
      <c r="B295" t="s">
        <v>44</v>
      </c>
      <c r="C295" s="2" t="s">
        <v>51</v>
      </c>
      <c r="D295">
        <v>4</v>
      </c>
      <c r="G295">
        <v>30</v>
      </c>
      <c r="H295">
        <v>60</v>
      </c>
      <c r="I295">
        <v>1000</v>
      </c>
      <c r="L295">
        <v>360</v>
      </c>
      <c r="M295">
        <v>400</v>
      </c>
      <c r="N295">
        <v>1.5</v>
      </c>
      <c r="O295">
        <v>31</v>
      </c>
      <c r="S295">
        <v>5</v>
      </c>
      <c r="T295">
        <v>5</v>
      </c>
      <c r="U295">
        <v>4</v>
      </c>
    </row>
    <row r="296" spans="1:21" x14ac:dyDescent="0.2">
      <c r="A296">
        <v>3</v>
      </c>
      <c r="B296" t="s">
        <v>45</v>
      </c>
      <c r="C296" s="2" t="s">
        <v>51</v>
      </c>
      <c r="D296">
        <v>4</v>
      </c>
      <c r="G296">
        <v>30</v>
      </c>
      <c r="H296">
        <v>60</v>
      </c>
      <c r="I296">
        <v>1000</v>
      </c>
      <c r="L296">
        <v>360</v>
      </c>
      <c r="M296">
        <v>400</v>
      </c>
      <c r="N296">
        <v>1.5</v>
      </c>
      <c r="O296">
        <v>31</v>
      </c>
      <c r="S296">
        <v>5</v>
      </c>
      <c r="T296">
        <v>5</v>
      </c>
      <c r="U296">
        <v>4</v>
      </c>
    </row>
    <row r="297" spans="1:21" x14ac:dyDescent="0.2">
      <c r="A297">
        <v>3</v>
      </c>
      <c r="B297" t="s">
        <v>46</v>
      </c>
      <c r="C297" s="2" t="s">
        <v>51</v>
      </c>
      <c r="D297">
        <v>4</v>
      </c>
      <c r="G297">
        <v>30</v>
      </c>
      <c r="H297">
        <v>60</v>
      </c>
      <c r="I297">
        <v>1000</v>
      </c>
      <c r="L297">
        <v>360</v>
      </c>
      <c r="M297">
        <v>400</v>
      </c>
      <c r="N297">
        <v>1.5</v>
      </c>
      <c r="O297">
        <v>31</v>
      </c>
      <c r="S297">
        <v>5</v>
      </c>
      <c r="T297">
        <v>5</v>
      </c>
      <c r="U297">
        <v>4</v>
      </c>
    </row>
    <row r="298" spans="1:21" x14ac:dyDescent="0.2">
      <c r="A298">
        <v>3</v>
      </c>
      <c r="B298" t="s">
        <v>47</v>
      </c>
      <c r="C298" s="2" t="s">
        <v>51</v>
      </c>
      <c r="D298">
        <v>4</v>
      </c>
      <c r="G298">
        <v>30</v>
      </c>
      <c r="H298">
        <v>60</v>
      </c>
      <c r="I298">
        <v>1000</v>
      </c>
      <c r="L298">
        <v>360</v>
      </c>
      <c r="M298">
        <v>400</v>
      </c>
      <c r="N298">
        <v>1.5</v>
      </c>
      <c r="O298">
        <v>31</v>
      </c>
      <c r="S298">
        <v>5</v>
      </c>
      <c r="T298">
        <v>5</v>
      </c>
      <c r="U298">
        <v>4</v>
      </c>
    </row>
    <row r="299" spans="1:21" x14ac:dyDescent="0.2">
      <c r="A299">
        <v>3</v>
      </c>
      <c r="B299" t="s">
        <v>48</v>
      </c>
      <c r="C299" s="2" t="s">
        <v>51</v>
      </c>
      <c r="D299">
        <v>4</v>
      </c>
      <c r="G299">
        <v>30</v>
      </c>
      <c r="H299">
        <v>60</v>
      </c>
      <c r="I299">
        <v>1000</v>
      </c>
      <c r="L299">
        <v>360</v>
      </c>
      <c r="M299">
        <v>400</v>
      </c>
      <c r="N299">
        <v>1.5</v>
      </c>
      <c r="O299">
        <v>31</v>
      </c>
      <c r="S299">
        <v>5</v>
      </c>
      <c r="T299">
        <v>5</v>
      </c>
      <c r="U299">
        <v>4</v>
      </c>
    </row>
    <row r="300" spans="1:21" x14ac:dyDescent="0.2">
      <c r="A300">
        <v>3</v>
      </c>
      <c r="B300" t="s">
        <v>49</v>
      </c>
      <c r="C300" s="2" t="s">
        <v>51</v>
      </c>
      <c r="D300">
        <v>4</v>
      </c>
      <c r="G300">
        <v>30</v>
      </c>
      <c r="H300">
        <v>60</v>
      </c>
      <c r="I300">
        <v>1000</v>
      </c>
      <c r="L300">
        <v>360</v>
      </c>
      <c r="M300">
        <v>400</v>
      </c>
      <c r="N300">
        <v>1.5</v>
      </c>
      <c r="O300">
        <v>31</v>
      </c>
      <c r="S300">
        <v>5</v>
      </c>
      <c r="T300">
        <v>5</v>
      </c>
      <c r="U300">
        <v>4</v>
      </c>
    </row>
    <row r="301" spans="1:21" x14ac:dyDescent="0.2">
      <c r="A301">
        <v>3</v>
      </c>
      <c r="B301" t="s">
        <v>50</v>
      </c>
      <c r="C301" s="2" t="s">
        <v>51</v>
      </c>
      <c r="D301">
        <v>4</v>
      </c>
      <c r="G301">
        <v>30</v>
      </c>
      <c r="H301">
        <v>60</v>
      </c>
      <c r="I301">
        <v>1000</v>
      </c>
      <c r="L301">
        <v>360</v>
      </c>
      <c r="M301">
        <v>400</v>
      </c>
      <c r="N301">
        <v>1.5</v>
      </c>
      <c r="O301">
        <v>31</v>
      </c>
      <c r="S301">
        <v>5</v>
      </c>
      <c r="T301">
        <v>5</v>
      </c>
      <c r="U301">
        <v>4</v>
      </c>
    </row>
    <row r="302" spans="1:21" x14ac:dyDescent="0.2">
      <c r="A302">
        <v>3</v>
      </c>
      <c r="B302" t="s">
        <v>23</v>
      </c>
      <c r="C302" s="2" t="s">
        <v>52</v>
      </c>
      <c r="D302">
        <v>4</v>
      </c>
      <c r="G302">
        <v>30</v>
      </c>
      <c r="H302">
        <v>60</v>
      </c>
      <c r="I302">
        <v>1000</v>
      </c>
      <c r="L302">
        <v>360</v>
      </c>
      <c r="M302">
        <v>800</v>
      </c>
      <c r="N302">
        <v>1.5</v>
      </c>
      <c r="O302">
        <v>61</v>
      </c>
      <c r="S302">
        <v>5</v>
      </c>
      <c r="T302">
        <v>5</v>
      </c>
      <c r="U302">
        <v>4</v>
      </c>
    </row>
    <row r="303" spans="1:21" x14ac:dyDescent="0.2">
      <c r="A303">
        <v>3</v>
      </c>
      <c r="B303" t="s">
        <v>24</v>
      </c>
      <c r="C303" s="2" t="s">
        <v>52</v>
      </c>
      <c r="D303">
        <v>4</v>
      </c>
      <c r="G303">
        <v>30</v>
      </c>
      <c r="H303">
        <v>60</v>
      </c>
      <c r="I303">
        <v>1000</v>
      </c>
      <c r="L303">
        <v>360</v>
      </c>
      <c r="M303">
        <v>800</v>
      </c>
      <c r="N303">
        <v>1.5</v>
      </c>
      <c r="O303">
        <v>61</v>
      </c>
      <c r="S303">
        <v>5</v>
      </c>
      <c r="T303">
        <v>5</v>
      </c>
      <c r="U303">
        <v>4</v>
      </c>
    </row>
    <row r="304" spans="1:21" x14ac:dyDescent="0.2">
      <c r="A304">
        <v>3</v>
      </c>
      <c r="B304" t="s">
        <v>25</v>
      </c>
      <c r="C304" s="2" t="s">
        <v>52</v>
      </c>
      <c r="D304">
        <v>4</v>
      </c>
      <c r="G304">
        <v>30</v>
      </c>
      <c r="H304">
        <v>60</v>
      </c>
      <c r="I304">
        <v>1000</v>
      </c>
      <c r="L304">
        <v>360</v>
      </c>
      <c r="M304">
        <v>800</v>
      </c>
      <c r="N304">
        <v>1.5</v>
      </c>
      <c r="O304">
        <v>61</v>
      </c>
      <c r="S304">
        <v>5</v>
      </c>
      <c r="T304">
        <v>5</v>
      </c>
      <c r="U304">
        <v>4</v>
      </c>
    </row>
    <row r="305" spans="1:21" x14ac:dyDescent="0.2">
      <c r="A305">
        <v>3</v>
      </c>
      <c r="B305" t="s">
        <v>26</v>
      </c>
      <c r="C305" s="2" t="s">
        <v>52</v>
      </c>
      <c r="D305">
        <v>4</v>
      </c>
      <c r="G305">
        <v>30</v>
      </c>
      <c r="H305">
        <v>60</v>
      </c>
      <c r="I305">
        <v>1000</v>
      </c>
      <c r="L305">
        <v>360</v>
      </c>
      <c r="M305">
        <v>800</v>
      </c>
      <c r="N305">
        <v>1.5</v>
      </c>
      <c r="O305">
        <v>61</v>
      </c>
      <c r="S305">
        <v>5</v>
      </c>
      <c r="T305">
        <v>5</v>
      </c>
      <c r="U305">
        <v>4</v>
      </c>
    </row>
    <row r="306" spans="1:21" x14ac:dyDescent="0.2">
      <c r="A306">
        <v>3</v>
      </c>
      <c r="B306" t="s">
        <v>27</v>
      </c>
      <c r="C306" s="2" t="s">
        <v>52</v>
      </c>
      <c r="D306">
        <v>4</v>
      </c>
      <c r="G306">
        <v>30</v>
      </c>
      <c r="H306">
        <v>60</v>
      </c>
      <c r="I306">
        <v>1000</v>
      </c>
      <c r="L306">
        <v>360</v>
      </c>
      <c r="M306">
        <v>800</v>
      </c>
      <c r="N306">
        <v>1.5</v>
      </c>
      <c r="O306">
        <v>61</v>
      </c>
      <c r="S306">
        <v>5</v>
      </c>
      <c r="T306">
        <v>5</v>
      </c>
      <c r="U306">
        <v>4</v>
      </c>
    </row>
    <row r="307" spans="1:21" x14ac:dyDescent="0.2">
      <c r="A307">
        <v>3</v>
      </c>
      <c r="B307" t="s">
        <v>2</v>
      </c>
      <c r="C307" s="2" t="s">
        <v>52</v>
      </c>
      <c r="D307">
        <v>4</v>
      </c>
      <c r="G307">
        <v>30</v>
      </c>
      <c r="H307">
        <v>60</v>
      </c>
      <c r="I307">
        <v>1000</v>
      </c>
      <c r="L307">
        <v>360</v>
      </c>
      <c r="M307">
        <v>800</v>
      </c>
      <c r="N307">
        <v>1.5</v>
      </c>
      <c r="O307">
        <v>61</v>
      </c>
      <c r="S307">
        <v>5</v>
      </c>
      <c r="T307">
        <v>5</v>
      </c>
      <c r="U307">
        <v>4</v>
      </c>
    </row>
    <row r="308" spans="1:21" x14ac:dyDescent="0.2">
      <c r="A308">
        <v>3</v>
      </c>
      <c r="B308" t="s">
        <v>22</v>
      </c>
      <c r="C308" s="2" t="s">
        <v>52</v>
      </c>
      <c r="D308">
        <v>4</v>
      </c>
      <c r="G308">
        <v>30</v>
      </c>
      <c r="H308">
        <v>60</v>
      </c>
      <c r="I308">
        <v>1000</v>
      </c>
      <c r="L308">
        <v>360</v>
      </c>
      <c r="M308">
        <v>800</v>
      </c>
      <c r="N308">
        <v>1.5</v>
      </c>
      <c r="O308">
        <v>61</v>
      </c>
      <c r="S308">
        <v>5</v>
      </c>
      <c r="T308">
        <v>5</v>
      </c>
      <c r="U308">
        <v>4</v>
      </c>
    </row>
    <row r="309" spans="1:21" x14ac:dyDescent="0.2">
      <c r="A309">
        <v>3</v>
      </c>
      <c r="B309" t="s">
        <v>28</v>
      </c>
      <c r="C309" s="2" t="s">
        <v>52</v>
      </c>
      <c r="D309">
        <v>4</v>
      </c>
      <c r="G309">
        <v>30</v>
      </c>
      <c r="H309">
        <v>60</v>
      </c>
      <c r="I309">
        <v>1000</v>
      </c>
      <c r="L309">
        <v>360</v>
      </c>
      <c r="M309">
        <v>800</v>
      </c>
      <c r="N309">
        <v>1.5</v>
      </c>
      <c r="O309">
        <v>61</v>
      </c>
      <c r="S309">
        <v>5</v>
      </c>
      <c r="T309">
        <v>5</v>
      </c>
      <c r="U309">
        <v>4</v>
      </c>
    </row>
    <row r="310" spans="1:21" x14ac:dyDescent="0.2">
      <c r="A310">
        <v>3</v>
      </c>
      <c r="B310" t="s">
        <v>29</v>
      </c>
      <c r="C310" s="2" t="s">
        <v>52</v>
      </c>
      <c r="D310">
        <v>4</v>
      </c>
      <c r="G310">
        <v>30</v>
      </c>
      <c r="H310">
        <v>60</v>
      </c>
      <c r="I310">
        <v>1000</v>
      </c>
      <c r="L310">
        <v>360</v>
      </c>
      <c r="M310">
        <v>800</v>
      </c>
      <c r="N310">
        <v>1.5</v>
      </c>
      <c r="O310">
        <v>61</v>
      </c>
      <c r="S310">
        <v>5</v>
      </c>
      <c r="T310">
        <v>5</v>
      </c>
      <c r="U310">
        <v>4</v>
      </c>
    </row>
    <row r="311" spans="1:21" x14ac:dyDescent="0.2">
      <c r="A311">
        <v>3</v>
      </c>
      <c r="B311" t="s">
        <v>30</v>
      </c>
      <c r="C311" s="2" t="s">
        <v>52</v>
      </c>
      <c r="D311">
        <v>4</v>
      </c>
      <c r="G311">
        <v>30</v>
      </c>
      <c r="H311">
        <v>60</v>
      </c>
      <c r="I311">
        <v>1000</v>
      </c>
      <c r="L311">
        <v>360</v>
      </c>
      <c r="M311">
        <v>800</v>
      </c>
      <c r="N311">
        <v>1.5</v>
      </c>
      <c r="O311">
        <v>61</v>
      </c>
      <c r="S311">
        <v>5</v>
      </c>
      <c r="T311">
        <v>5</v>
      </c>
      <c r="U311">
        <v>4</v>
      </c>
    </row>
    <row r="312" spans="1:21" x14ac:dyDescent="0.2">
      <c r="A312">
        <v>3</v>
      </c>
      <c r="B312" t="s">
        <v>31</v>
      </c>
      <c r="C312" s="2" t="s">
        <v>52</v>
      </c>
      <c r="D312">
        <v>4</v>
      </c>
      <c r="G312">
        <v>30</v>
      </c>
      <c r="H312">
        <v>60</v>
      </c>
      <c r="I312">
        <v>1000</v>
      </c>
      <c r="L312">
        <v>360</v>
      </c>
      <c r="M312">
        <v>800</v>
      </c>
      <c r="N312">
        <v>1.5</v>
      </c>
      <c r="O312">
        <v>61</v>
      </c>
      <c r="S312">
        <v>5</v>
      </c>
      <c r="T312">
        <v>5</v>
      </c>
      <c r="U312">
        <v>4</v>
      </c>
    </row>
    <row r="313" spans="1:21" x14ac:dyDescent="0.2">
      <c r="A313">
        <v>3</v>
      </c>
      <c r="B313" t="s">
        <v>32</v>
      </c>
      <c r="C313" s="2" t="s">
        <v>52</v>
      </c>
      <c r="D313">
        <v>4</v>
      </c>
      <c r="G313">
        <v>30</v>
      </c>
      <c r="H313">
        <v>60</v>
      </c>
      <c r="I313">
        <v>1000</v>
      </c>
      <c r="L313">
        <v>360</v>
      </c>
      <c r="M313">
        <v>800</v>
      </c>
      <c r="N313">
        <v>1.5</v>
      </c>
      <c r="O313">
        <v>61</v>
      </c>
      <c r="S313">
        <v>5</v>
      </c>
      <c r="T313">
        <v>5</v>
      </c>
      <c r="U313">
        <v>4</v>
      </c>
    </row>
    <row r="314" spans="1:21" x14ac:dyDescent="0.2">
      <c r="A314">
        <v>3</v>
      </c>
      <c r="B314" t="s">
        <v>33</v>
      </c>
      <c r="C314" s="2" t="s">
        <v>52</v>
      </c>
      <c r="D314">
        <v>4</v>
      </c>
      <c r="G314">
        <v>30</v>
      </c>
      <c r="H314">
        <v>60</v>
      </c>
      <c r="I314">
        <v>1000</v>
      </c>
      <c r="L314">
        <v>360</v>
      </c>
      <c r="M314">
        <v>800</v>
      </c>
      <c r="N314">
        <v>1.5</v>
      </c>
      <c r="O314">
        <v>61</v>
      </c>
      <c r="S314">
        <v>5</v>
      </c>
      <c r="T314">
        <v>5</v>
      </c>
      <c r="U314">
        <v>4</v>
      </c>
    </row>
    <row r="315" spans="1:21" x14ac:dyDescent="0.2">
      <c r="A315">
        <v>3</v>
      </c>
      <c r="B315" t="s">
        <v>34</v>
      </c>
      <c r="C315" s="2" t="s">
        <v>52</v>
      </c>
      <c r="D315">
        <v>4</v>
      </c>
      <c r="G315">
        <v>30</v>
      </c>
      <c r="H315">
        <v>60</v>
      </c>
      <c r="I315">
        <v>1000</v>
      </c>
      <c r="L315">
        <v>360</v>
      </c>
      <c r="M315">
        <v>800</v>
      </c>
      <c r="N315">
        <v>1.5</v>
      </c>
      <c r="O315">
        <v>61</v>
      </c>
      <c r="S315">
        <v>5</v>
      </c>
      <c r="T315">
        <v>5</v>
      </c>
      <c r="U315">
        <v>4</v>
      </c>
    </row>
    <row r="316" spans="1:21" x14ac:dyDescent="0.2">
      <c r="A316">
        <v>3</v>
      </c>
      <c r="B316" t="s">
        <v>35</v>
      </c>
      <c r="C316" s="2" t="s">
        <v>52</v>
      </c>
      <c r="D316">
        <v>4</v>
      </c>
      <c r="G316">
        <v>30</v>
      </c>
      <c r="H316">
        <v>60</v>
      </c>
      <c r="I316">
        <v>1000</v>
      </c>
      <c r="L316">
        <v>360</v>
      </c>
      <c r="M316">
        <v>800</v>
      </c>
      <c r="N316">
        <v>1.5</v>
      </c>
      <c r="O316">
        <v>61</v>
      </c>
      <c r="S316">
        <v>5</v>
      </c>
      <c r="T316">
        <v>5</v>
      </c>
      <c r="U316">
        <v>4</v>
      </c>
    </row>
    <row r="317" spans="1:21" x14ac:dyDescent="0.2">
      <c r="A317">
        <v>3</v>
      </c>
      <c r="B317" t="s">
        <v>36</v>
      </c>
      <c r="C317" s="2" t="s">
        <v>52</v>
      </c>
      <c r="D317">
        <v>4</v>
      </c>
      <c r="G317">
        <v>30</v>
      </c>
      <c r="H317">
        <v>60</v>
      </c>
      <c r="I317">
        <v>1000</v>
      </c>
      <c r="L317">
        <v>360</v>
      </c>
      <c r="M317">
        <v>800</v>
      </c>
      <c r="N317">
        <v>1.5</v>
      </c>
      <c r="O317">
        <v>61</v>
      </c>
      <c r="S317">
        <v>5</v>
      </c>
      <c r="T317">
        <v>5</v>
      </c>
      <c r="U317">
        <v>4</v>
      </c>
    </row>
    <row r="318" spans="1:21" x14ac:dyDescent="0.2">
      <c r="A318">
        <v>3</v>
      </c>
      <c r="B318" t="s">
        <v>37</v>
      </c>
      <c r="C318" s="2" t="s">
        <v>52</v>
      </c>
      <c r="D318">
        <v>4</v>
      </c>
      <c r="G318">
        <v>30</v>
      </c>
      <c r="H318">
        <v>60</v>
      </c>
      <c r="I318">
        <v>1000</v>
      </c>
      <c r="L318">
        <v>360</v>
      </c>
      <c r="M318">
        <v>800</v>
      </c>
      <c r="N318">
        <v>1.5</v>
      </c>
      <c r="O318">
        <v>61</v>
      </c>
      <c r="S318">
        <v>5</v>
      </c>
      <c r="T318">
        <v>5</v>
      </c>
      <c r="U318">
        <v>4</v>
      </c>
    </row>
    <row r="319" spans="1:21" x14ac:dyDescent="0.2">
      <c r="A319">
        <v>3</v>
      </c>
      <c r="B319" t="s">
        <v>38</v>
      </c>
      <c r="C319" s="2" t="s">
        <v>52</v>
      </c>
      <c r="D319">
        <v>4</v>
      </c>
      <c r="G319">
        <v>30</v>
      </c>
      <c r="H319">
        <v>60</v>
      </c>
      <c r="I319">
        <v>1000</v>
      </c>
      <c r="L319">
        <v>360</v>
      </c>
      <c r="M319">
        <v>800</v>
      </c>
      <c r="N319">
        <v>1.5</v>
      </c>
      <c r="O319">
        <v>61</v>
      </c>
      <c r="S319">
        <v>5</v>
      </c>
      <c r="T319">
        <v>5</v>
      </c>
      <c r="U319">
        <v>4</v>
      </c>
    </row>
    <row r="320" spans="1:21" x14ac:dyDescent="0.2">
      <c r="A320">
        <v>3</v>
      </c>
      <c r="B320" t="s">
        <v>39</v>
      </c>
      <c r="C320" s="2" t="s">
        <v>52</v>
      </c>
      <c r="D320">
        <v>4</v>
      </c>
      <c r="G320">
        <v>30</v>
      </c>
      <c r="H320">
        <v>60</v>
      </c>
      <c r="I320">
        <v>1000</v>
      </c>
      <c r="L320">
        <v>360</v>
      </c>
      <c r="M320">
        <v>800</v>
      </c>
      <c r="N320">
        <v>1.5</v>
      </c>
      <c r="O320">
        <v>61</v>
      </c>
      <c r="S320">
        <v>5</v>
      </c>
      <c r="T320">
        <v>5</v>
      </c>
      <c r="U320">
        <v>4</v>
      </c>
    </row>
    <row r="321" spans="1:21" x14ac:dyDescent="0.2">
      <c r="A321">
        <v>3</v>
      </c>
      <c r="B321" t="s">
        <v>40</v>
      </c>
      <c r="C321" s="2" t="s">
        <v>52</v>
      </c>
      <c r="D321">
        <v>4</v>
      </c>
      <c r="G321">
        <v>30</v>
      </c>
      <c r="H321">
        <v>60</v>
      </c>
      <c r="I321">
        <v>1000</v>
      </c>
      <c r="L321">
        <v>360</v>
      </c>
      <c r="M321">
        <v>800</v>
      </c>
      <c r="N321">
        <v>1.5</v>
      </c>
      <c r="O321">
        <v>61</v>
      </c>
      <c r="S321">
        <v>5</v>
      </c>
      <c r="T321">
        <v>5</v>
      </c>
      <c r="U321">
        <v>4</v>
      </c>
    </row>
    <row r="322" spans="1:21" x14ac:dyDescent="0.2">
      <c r="A322">
        <v>3</v>
      </c>
      <c r="B322" t="s">
        <v>41</v>
      </c>
      <c r="C322" s="2" t="s">
        <v>52</v>
      </c>
      <c r="D322">
        <v>4</v>
      </c>
      <c r="G322">
        <v>30</v>
      </c>
      <c r="H322">
        <v>60</v>
      </c>
      <c r="I322">
        <v>1000</v>
      </c>
      <c r="L322">
        <v>360</v>
      </c>
      <c r="M322">
        <v>800</v>
      </c>
      <c r="N322">
        <v>1.5</v>
      </c>
      <c r="O322">
        <v>61</v>
      </c>
      <c r="S322">
        <v>5</v>
      </c>
      <c r="T322">
        <v>5</v>
      </c>
      <c r="U322">
        <v>4</v>
      </c>
    </row>
    <row r="323" spans="1:21" x14ac:dyDescent="0.2">
      <c r="A323">
        <v>3</v>
      </c>
      <c r="B323" t="s">
        <v>42</v>
      </c>
      <c r="C323" s="2" t="s">
        <v>52</v>
      </c>
      <c r="D323">
        <v>4</v>
      </c>
      <c r="G323">
        <v>30</v>
      </c>
      <c r="H323">
        <v>60</v>
      </c>
      <c r="I323">
        <v>1000</v>
      </c>
      <c r="L323">
        <v>360</v>
      </c>
      <c r="M323">
        <v>800</v>
      </c>
      <c r="N323">
        <v>1.5</v>
      </c>
      <c r="O323">
        <v>61</v>
      </c>
      <c r="S323">
        <v>5</v>
      </c>
      <c r="T323">
        <v>5</v>
      </c>
      <c r="U323">
        <v>4</v>
      </c>
    </row>
    <row r="324" spans="1:21" x14ac:dyDescent="0.2">
      <c r="A324">
        <v>3</v>
      </c>
      <c r="B324" t="s">
        <v>43</v>
      </c>
      <c r="C324" s="2" t="s">
        <v>52</v>
      </c>
      <c r="D324">
        <v>4</v>
      </c>
      <c r="G324">
        <v>30</v>
      </c>
      <c r="H324">
        <v>60</v>
      </c>
      <c r="I324">
        <v>1000</v>
      </c>
      <c r="L324">
        <v>360</v>
      </c>
      <c r="M324">
        <v>800</v>
      </c>
      <c r="N324">
        <v>1.5</v>
      </c>
      <c r="O324">
        <v>61</v>
      </c>
      <c r="S324">
        <v>5</v>
      </c>
      <c r="T324">
        <v>5</v>
      </c>
      <c r="U324">
        <v>4</v>
      </c>
    </row>
    <row r="325" spans="1:21" x14ac:dyDescent="0.2">
      <c r="A325">
        <v>3</v>
      </c>
      <c r="B325" t="s">
        <v>44</v>
      </c>
      <c r="C325" s="2" t="s">
        <v>52</v>
      </c>
      <c r="D325">
        <v>4</v>
      </c>
      <c r="G325">
        <v>30</v>
      </c>
      <c r="H325">
        <v>60</v>
      </c>
      <c r="I325">
        <v>1000</v>
      </c>
      <c r="L325">
        <v>360</v>
      </c>
      <c r="M325">
        <v>800</v>
      </c>
      <c r="N325">
        <v>1.5</v>
      </c>
      <c r="O325">
        <v>61</v>
      </c>
      <c r="S325">
        <v>5</v>
      </c>
      <c r="T325">
        <v>5</v>
      </c>
      <c r="U325">
        <v>4</v>
      </c>
    </row>
    <row r="326" spans="1:21" x14ac:dyDescent="0.2">
      <c r="A326">
        <v>3</v>
      </c>
      <c r="B326" t="s">
        <v>45</v>
      </c>
      <c r="C326" s="2" t="s">
        <v>52</v>
      </c>
      <c r="D326">
        <v>4</v>
      </c>
      <c r="G326">
        <v>30</v>
      </c>
      <c r="H326">
        <v>60</v>
      </c>
      <c r="I326">
        <v>1000</v>
      </c>
      <c r="L326">
        <v>360</v>
      </c>
      <c r="M326">
        <v>800</v>
      </c>
      <c r="N326">
        <v>1.5</v>
      </c>
      <c r="O326">
        <v>61</v>
      </c>
      <c r="S326">
        <v>5</v>
      </c>
      <c r="T326">
        <v>5</v>
      </c>
      <c r="U326">
        <v>4</v>
      </c>
    </row>
    <row r="327" spans="1:21" x14ac:dyDescent="0.2">
      <c r="A327">
        <v>3</v>
      </c>
      <c r="B327" t="s">
        <v>46</v>
      </c>
      <c r="C327" s="2" t="s">
        <v>52</v>
      </c>
      <c r="D327">
        <v>4</v>
      </c>
      <c r="G327">
        <v>30</v>
      </c>
      <c r="H327">
        <v>60</v>
      </c>
      <c r="I327">
        <v>1000</v>
      </c>
      <c r="L327">
        <v>360</v>
      </c>
      <c r="M327">
        <v>800</v>
      </c>
      <c r="N327">
        <v>1.5</v>
      </c>
      <c r="O327">
        <v>61</v>
      </c>
      <c r="S327">
        <v>5</v>
      </c>
      <c r="T327">
        <v>5</v>
      </c>
      <c r="U327">
        <v>4</v>
      </c>
    </row>
    <row r="328" spans="1:21" x14ac:dyDescent="0.2">
      <c r="A328">
        <v>3</v>
      </c>
      <c r="B328" t="s">
        <v>47</v>
      </c>
      <c r="C328" s="2" t="s">
        <v>52</v>
      </c>
      <c r="D328">
        <v>4</v>
      </c>
      <c r="G328">
        <v>30</v>
      </c>
      <c r="H328">
        <v>60</v>
      </c>
      <c r="I328">
        <v>1000</v>
      </c>
      <c r="L328">
        <v>360</v>
      </c>
      <c r="M328">
        <v>800</v>
      </c>
      <c r="N328">
        <v>1.5</v>
      </c>
      <c r="O328">
        <v>61</v>
      </c>
      <c r="S328">
        <v>5</v>
      </c>
      <c r="T328">
        <v>5</v>
      </c>
      <c r="U328">
        <v>4</v>
      </c>
    </row>
    <row r="329" spans="1:21" x14ac:dyDescent="0.2">
      <c r="A329">
        <v>3</v>
      </c>
      <c r="B329" t="s">
        <v>48</v>
      </c>
      <c r="C329" s="2" t="s">
        <v>52</v>
      </c>
      <c r="D329">
        <v>4</v>
      </c>
      <c r="G329">
        <v>30</v>
      </c>
      <c r="H329">
        <v>60</v>
      </c>
      <c r="I329">
        <v>1000</v>
      </c>
      <c r="L329">
        <v>360</v>
      </c>
      <c r="M329">
        <v>800</v>
      </c>
      <c r="N329">
        <v>1.5</v>
      </c>
      <c r="O329">
        <v>61</v>
      </c>
      <c r="S329">
        <v>5</v>
      </c>
      <c r="T329">
        <v>5</v>
      </c>
      <c r="U329">
        <v>4</v>
      </c>
    </row>
    <row r="330" spans="1:21" x14ac:dyDescent="0.2">
      <c r="A330">
        <v>3</v>
      </c>
      <c r="B330" t="s">
        <v>49</v>
      </c>
      <c r="C330" s="2" t="s">
        <v>52</v>
      </c>
      <c r="D330">
        <v>4</v>
      </c>
      <c r="G330">
        <v>30</v>
      </c>
      <c r="H330">
        <v>60</v>
      </c>
      <c r="I330">
        <v>1000</v>
      </c>
      <c r="L330">
        <v>360</v>
      </c>
      <c r="M330">
        <v>800</v>
      </c>
      <c r="N330">
        <v>1.5</v>
      </c>
      <c r="O330">
        <v>61</v>
      </c>
      <c r="S330">
        <v>5</v>
      </c>
      <c r="T330">
        <v>5</v>
      </c>
      <c r="U330">
        <v>4</v>
      </c>
    </row>
    <row r="331" spans="1:21" x14ac:dyDescent="0.2">
      <c r="A331">
        <v>3</v>
      </c>
      <c r="B331" t="s">
        <v>50</v>
      </c>
      <c r="C331" s="2" t="s">
        <v>52</v>
      </c>
      <c r="D331">
        <v>4</v>
      </c>
      <c r="G331">
        <v>30</v>
      </c>
      <c r="H331">
        <v>60</v>
      </c>
      <c r="I331">
        <v>1000</v>
      </c>
      <c r="L331">
        <v>360</v>
      </c>
      <c r="M331">
        <v>800</v>
      </c>
      <c r="N331">
        <v>1.5</v>
      </c>
      <c r="O331">
        <v>61</v>
      </c>
      <c r="S331">
        <v>5</v>
      </c>
      <c r="T331">
        <v>5</v>
      </c>
      <c r="U331">
        <v>4</v>
      </c>
    </row>
    <row r="332" spans="1:21" x14ac:dyDescent="0.2">
      <c r="A332">
        <v>3</v>
      </c>
      <c r="B332" t="s">
        <v>23</v>
      </c>
      <c r="C332" s="2" t="s">
        <v>53</v>
      </c>
      <c r="D332">
        <v>4</v>
      </c>
      <c r="G332">
        <v>30</v>
      </c>
      <c r="H332">
        <v>60</v>
      </c>
      <c r="I332">
        <v>1000</v>
      </c>
      <c r="L332">
        <v>360</v>
      </c>
      <c r="M332">
        <v>800</v>
      </c>
      <c r="N332">
        <v>1.5</v>
      </c>
      <c r="O332">
        <v>61</v>
      </c>
      <c r="S332">
        <v>10</v>
      </c>
      <c r="T332">
        <v>10</v>
      </c>
      <c r="U332">
        <v>4</v>
      </c>
    </row>
    <row r="333" spans="1:21" x14ac:dyDescent="0.2">
      <c r="A333">
        <v>3</v>
      </c>
      <c r="B333" t="s">
        <v>24</v>
      </c>
      <c r="C333" s="2" t="s">
        <v>53</v>
      </c>
      <c r="D333">
        <v>4</v>
      </c>
      <c r="G333">
        <v>30</v>
      </c>
      <c r="H333">
        <v>60</v>
      </c>
      <c r="I333">
        <v>1000</v>
      </c>
      <c r="L333">
        <v>360</v>
      </c>
      <c r="M333">
        <v>800</v>
      </c>
      <c r="N333">
        <v>1.5</v>
      </c>
      <c r="O333">
        <v>61</v>
      </c>
      <c r="S333">
        <v>10</v>
      </c>
      <c r="T333">
        <v>10</v>
      </c>
      <c r="U333">
        <v>4</v>
      </c>
    </row>
    <row r="334" spans="1:21" x14ac:dyDescent="0.2">
      <c r="A334">
        <v>3</v>
      </c>
      <c r="B334" t="s">
        <v>25</v>
      </c>
      <c r="C334" s="2" t="s">
        <v>53</v>
      </c>
      <c r="D334">
        <v>4</v>
      </c>
      <c r="G334">
        <v>30</v>
      </c>
      <c r="H334">
        <v>60</v>
      </c>
      <c r="I334">
        <v>1000</v>
      </c>
      <c r="L334">
        <v>360</v>
      </c>
      <c r="M334">
        <v>800</v>
      </c>
      <c r="N334">
        <v>1.5</v>
      </c>
      <c r="O334">
        <v>61</v>
      </c>
      <c r="S334">
        <v>10</v>
      </c>
      <c r="T334">
        <v>10</v>
      </c>
      <c r="U334">
        <v>4</v>
      </c>
    </row>
    <row r="335" spans="1:21" x14ac:dyDescent="0.2">
      <c r="A335">
        <v>3</v>
      </c>
      <c r="B335" t="s">
        <v>26</v>
      </c>
      <c r="C335" s="2" t="s">
        <v>53</v>
      </c>
      <c r="D335">
        <v>4</v>
      </c>
      <c r="G335">
        <v>30</v>
      </c>
      <c r="H335">
        <v>60</v>
      </c>
      <c r="I335">
        <v>1000</v>
      </c>
      <c r="L335">
        <v>360</v>
      </c>
      <c r="M335">
        <v>800</v>
      </c>
      <c r="N335">
        <v>1.5</v>
      </c>
      <c r="O335">
        <v>61</v>
      </c>
      <c r="S335">
        <v>10</v>
      </c>
      <c r="T335">
        <v>10</v>
      </c>
      <c r="U335">
        <v>4</v>
      </c>
    </row>
    <row r="336" spans="1:21" x14ac:dyDescent="0.2">
      <c r="A336">
        <v>3</v>
      </c>
      <c r="B336" t="s">
        <v>27</v>
      </c>
      <c r="C336" s="2" t="s">
        <v>53</v>
      </c>
      <c r="D336">
        <v>4</v>
      </c>
      <c r="G336">
        <v>30</v>
      </c>
      <c r="H336">
        <v>60</v>
      </c>
      <c r="I336">
        <v>1000</v>
      </c>
      <c r="L336">
        <v>360</v>
      </c>
      <c r="M336">
        <v>800</v>
      </c>
      <c r="N336">
        <v>1.5</v>
      </c>
      <c r="O336">
        <v>61</v>
      </c>
      <c r="S336">
        <v>10</v>
      </c>
      <c r="T336">
        <v>10</v>
      </c>
      <c r="U336">
        <v>4</v>
      </c>
    </row>
    <row r="337" spans="1:21" x14ac:dyDescent="0.2">
      <c r="A337">
        <v>3</v>
      </c>
      <c r="B337" t="s">
        <v>2</v>
      </c>
      <c r="C337" s="2" t="s">
        <v>53</v>
      </c>
      <c r="D337">
        <v>4</v>
      </c>
      <c r="G337">
        <v>30</v>
      </c>
      <c r="H337">
        <v>60</v>
      </c>
      <c r="I337">
        <v>1000</v>
      </c>
      <c r="L337">
        <v>360</v>
      </c>
      <c r="M337">
        <v>800</v>
      </c>
      <c r="N337">
        <v>1.5</v>
      </c>
      <c r="O337">
        <v>61</v>
      </c>
      <c r="S337">
        <v>10</v>
      </c>
      <c r="T337">
        <v>10</v>
      </c>
      <c r="U337">
        <v>4</v>
      </c>
    </row>
    <row r="338" spans="1:21" x14ac:dyDescent="0.2">
      <c r="A338">
        <v>3</v>
      </c>
      <c r="B338" t="s">
        <v>22</v>
      </c>
      <c r="C338" s="2" t="s">
        <v>53</v>
      </c>
      <c r="D338">
        <v>4</v>
      </c>
      <c r="G338">
        <v>30</v>
      </c>
      <c r="H338">
        <v>60</v>
      </c>
      <c r="I338">
        <v>1000</v>
      </c>
      <c r="L338">
        <v>360</v>
      </c>
      <c r="M338">
        <v>800</v>
      </c>
      <c r="N338">
        <v>1.5</v>
      </c>
      <c r="O338">
        <v>61</v>
      </c>
      <c r="S338">
        <v>10</v>
      </c>
      <c r="T338">
        <v>10</v>
      </c>
      <c r="U338">
        <v>4</v>
      </c>
    </row>
    <row r="339" spans="1:21" x14ac:dyDescent="0.2">
      <c r="A339">
        <v>3</v>
      </c>
      <c r="B339" t="s">
        <v>28</v>
      </c>
      <c r="C339" s="2" t="s">
        <v>53</v>
      </c>
      <c r="D339">
        <v>4</v>
      </c>
      <c r="G339">
        <v>30</v>
      </c>
      <c r="H339">
        <v>60</v>
      </c>
      <c r="I339">
        <v>1000</v>
      </c>
      <c r="L339">
        <v>360</v>
      </c>
      <c r="M339">
        <v>800</v>
      </c>
      <c r="N339">
        <v>1.5</v>
      </c>
      <c r="O339">
        <v>61</v>
      </c>
      <c r="S339">
        <v>10</v>
      </c>
      <c r="T339">
        <v>10</v>
      </c>
      <c r="U339">
        <v>4</v>
      </c>
    </row>
    <row r="340" spans="1:21" x14ac:dyDescent="0.2">
      <c r="A340">
        <v>3</v>
      </c>
      <c r="B340" t="s">
        <v>29</v>
      </c>
      <c r="C340" s="2" t="s">
        <v>53</v>
      </c>
      <c r="D340">
        <v>4</v>
      </c>
      <c r="G340">
        <v>30</v>
      </c>
      <c r="H340">
        <v>60</v>
      </c>
      <c r="I340">
        <v>1000</v>
      </c>
      <c r="L340">
        <v>360</v>
      </c>
      <c r="M340">
        <v>800</v>
      </c>
      <c r="N340">
        <v>1.5</v>
      </c>
      <c r="O340">
        <v>61</v>
      </c>
      <c r="S340">
        <v>10</v>
      </c>
      <c r="T340">
        <v>10</v>
      </c>
      <c r="U340">
        <v>4</v>
      </c>
    </row>
    <row r="341" spans="1:21" x14ac:dyDescent="0.2">
      <c r="A341">
        <v>3</v>
      </c>
      <c r="B341" t="s">
        <v>30</v>
      </c>
      <c r="C341" s="2" t="s">
        <v>53</v>
      </c>
      <c r="D341">
        <v>4</v>
      </c>
      <c r="G341">
        <v>30</v>
      </c>
      <c r="H341">
        <v>60</v>
      </c>
      <c r="I341">
        <v>1000</v>
      </c>
      <c r="L341">
        <v>360</v>
      </c>
      <c r="M341">
        <v>800</v>
      </c>
      <c r="N341">
        <v>1.5</v>
      </c>
      <c r="O341">
        <v>61</v>
      </c>
      <c r="S341">
        <v>10</v>
      </c>
      <c r="T341">
        <v>10</v>
      </c>
      <c r="U341">
        <v>4</v>
      </c>
    </row>
    <row r="342" spans="1:21" x14ac:dyDescent="0.2">
      <c r="A342">
        <v>3</v>
      </c>
      <c r="B342" t="s">
        <v>31</v>
      </c>
      <c r="C342" s="2" t="s">
        <v>53</v>
      </c>
      <c r="D342">
        <v>4</v>
      </c>
      <c r="G342">
        <v>30</v>
      </c>
      <c r="H342">
        <v>60</v>
      </c>
      <c r="I342">
        <v>1000</v>
      </c>
      <c r="L342">
        <v>360</v>
      </c>
      <c r="M342">
        <v>800</v>
      </c>
      <c r="N342">
        <v>1.5</v>
      </c>
      <c r="O342">
        <v>61</v>
      </c>
      <c r="S342">
        <v>10</v>
      </c>
      <c r="T342">
        <v>10</v>
      </c>
      <c r="U342">
        <v>4</v>
      </c>
    </row>
    <row r="343" spans="1:21" x14ac:dyDescent="0.2">
      <c r="A343">
        <v>3</v>
      </c>
      <c r="B343" t="s">
        <v>32</v>
      </c>
      <c r="C343" s="2" t="s">
        <v>53</v>
      </c>
      <c r="D343">
        <v>4</v>
      </c>
      <c r="G343">
        <v>30</v>
      </c>
      <c r="H343">
        <v>60</v>
      </c>
      <c r="I343">
        <v>1000</v>
      </c>
      <c r="L343">
        <v>360</v>
      </c>
      <c r="M343">
        <v>800</v>
      </c>
      <c r="N343">
        <v>1.5</v>
      </c>
      <c r="O343">
        <v>61</v>
      </c>
      <c r="S343">
        <v>10</v>
      </c>
      <c r="T343">
        <v>10</v>
      </c>
      <c r="U343">
        <v>4</v>
      </c>
    </row>
    <row r="344" spans="1:21" x14ac:dyDescent="0.2">
      <c r="A344">
        <v>3</v>
      </c>
      <c r="B344" t="s">
        <v>33</v>
      </c>
      <c r="C344" s="2" t="s">
        <v>53</v>
      </c>
      <c r="D344">
        <v>4</v>
      </c>
      <c r="G344">
        <v>30</v>
      </c>
      <c r="H344">
        <v>60</v>
      </c>
      <c r="I344">
        <v>1000</v>
      </c>
      <c r="L344">
        <v>360</v>
      </c>
      <c r="M344">
        <v>800</v>
      </c>
      <c r="N344">
        <v>1.5</v>
      </c>
      <c r="O344">
        <v>61</v>
      </c>
      <c r="S344">
        <v>10</v>
      </c>
      <c r="T344">
        <v>10</v>
      </c>
      <c r="U344">
        <v>4</v>
      </c>
    </row>
    <row r="345" spans="1:21" x14ac:dyDescent="0.2">
      <c r="A345">
        <v>3</v>
      </c>
      <c r="B345" t="s">
        <v>34</v>
      </c>
      <c r="C345" s="2" t="s">
        <v>53</v>
      </c>
      <c r="D345">
        <v>4</v>
      </c>
      <c r="G345">
        <v>30</v>
      </c>
      <c r="H345">
        <v>60</v>
      </c>
      <c r="I345">
        <v>1000</v>
      </c>
      <c r="L345">
        <v>360</v>
      </c>
      <c r="M345">
        <v>800</v>
      </c>
      <c r="N345">
        <v>1.5</v>
      </c>
      <c r="O345">
        <v>61</v>
      </c>
      <c r="S345">
        <v>10</v>
      </c>
      <c r="T345">
        <v>10</v>
      </c>
      <c r="U345">
        <v>4</v>
      </c>
    </row>
    <row r="346" spans="1:21" x14ac:dyDescent="0.2">
      <c r="A346">
        <v>3</v>
      </c>
      <c r="B346" t="s">
        <v>35</v>
      </c>
      <c r="C346" s="2" t="s">
        <v>53</v>
      </c>
      <c r="D346">
        <v>4</v>
      </c>
      <c r="G346">
        <v>30</v>
      </c>
      <c r="H346">
        <v>60</v>
      </c>
      <c r="I346">
        <v>1000</v>
      </c>
      <c r="L346">
        <v>360</v>
      </c>
      <c r="M346">
        <v>800</v>
      </c>
      <c r="N346">
        <v>1.5</v>
      </c>
      <c r="O346">
        <v>61</v>
      </c>
      <c r="S346">
        <v>10</v>
      </c>
      <c r="T346">
        <v>10</v>
      </c>
      <c r="U346">
        <v>4</v>
      </c>
    </row>
    <row r="347" spans="1:21" x14ac:dyDescent="0.2">
      <c r="A347">
        <v>3</v>
      </c>
      <c r="B347" t="s">
        <v>36</v>
      </c>
      <c r="C347" s="2" t="s">
        <v>53</v>
      </c>
      <c r="D347">
        <v>4</v>
      </c>
      <c r="G347">
        <v>30</v>
      </c>
      <c r="H347">
        <v>60</v>
      </c>
      <c r="I347">
        <v>1000</v>
      </c>
      <c r="L347">
        <v>360</v>
      </c>
      <c r="M347">
        <v>800</v>
      </c>
      <c r="N347">
        <v>1.5</v>
      </c>
      <c r="O347">
        <v>61</v>
      </c>
      <c r="S347">
        <v>10</v>
      </c>
      <c r="T347">
        <v>10</v>
      </c>
      <c r="U347">
        <v>4</v>
      </c>
    </row>
    <row r="348" spans="1:21" x14ac:dyDescent="0.2">
      <c r="A348">
        <v>3</v>
      </c>
      <c r="B348" t="s">
        <v>37</v>
      </c>
      <c r="C348" s="2" t="s">
        <v>53</v>
      </c>
      <c r="D348">
        <v>4</v>
      </c>
      <c r="G348">
        <v>30</v>
      </c>
      <c r="H348">
        <v>60</v>
      </c>
      <c r="I348">
        <v>1000</v>
      </c>
      <c r="L348">
        <v>360</v>
      </c>
      <c r="M348">
        <v>800</v>
      </c>
      <c r="N348">
        <v>1.5</v>
      </c>
      <c r="O348">
        <v>61</v>
      </c>
      <c r="S348">
        <v>10</v>
      </c>
      <c r="T348">
        <v>10</v>
      </c>
      <c r="U348">
        <v>4</v>
      </c>
    </row>
    <row r="349" spans="1:21" x14ac:dyDescent="0.2">
      <c r="A349">
        <v>3</v>
      </c>
      <c r="B349" t="s">
        <v>38</v>
      </c>
      <c r="C349" s="2" t="s">
        <v>53</v>
      </c>
      <c r="D349">
        <v>4</v>
      </c>
      <c r="G349">
        <v>30</v>
      </c>
      <c r="H349">
        <v>60</v>
      </c>
      <c r="I349">
        <v>1000</v>
      </c>
      <c r="L349">
        <v>360</v>
      </c>
      <c r="M349">
        <v>800</v>
      </c>
      <c r="N349">
        <v>1.5</v>
      </c>
      <c r="O349">
        <v>61</v>
      </c>
      <c r="S349">
        <v>10</v>
      </c>
      <c r="T349">
        <v>10</v>
      </c>
      <c r="U349">
        <v>4</v>
      </c>
    </row>
    <row r="350" spans="1:21" x14ac:dyDescent="0.2">
      <c r="A350">
        <v>3</v>
      </c>
      <c r="B350" t="s">
        <v>39</v>
      </c>
      <c r="C350" s="2" t="s">
        <v>53</v>
      </c>
      <c r="D350">
        <v>4</v>
      </c>
      <c r="G350">
        <v>30</v>
      </c>
      <c r="H350">
        <v>60</v>
      </c>
      <c r="I350">
        <v>1000</v>
      </c>
      <c r="L350">
        <v>360</v>
      </c>
      <c r="M350">
        <v>800</v>
      </c>
      <c r="N350">
        <v>1.5</v>
      </c>
      <c r="O350">
        <v>61</v>
      </c>
      <c r="S350">
        <v>10</v>
      </c>
      <c r="T350">
        <v>10</v>
      </c>
      <c r="U350">
        <v>4</v>
      </c>
    </row>
    <row r="351" spans="1:21" x14ac:dyDescent="0.2">
      <c r="A351">
        <v>3</v>
      </c>
      <c r="B351" t="s">
        <v>40</v>
      </c>
      <c r="C351" s="2" t="s">
        <v>53</v>
      </c>
      <c r="D351">
        <v>4</v>
      </c>
      <c r="G351">
        <v>30</v>
      </c>
      <c r="H351">
        <v>60</v>
      </c>
      <c r="I351">
        <v>1000</v>
      </c>
      <c r="L351">
        <v>360</v>
      </c>
      <c r="M351">
        <v>800</v>
      </c>
      <c r="N351">
        <v>1.5</v>
      </c>
      <c r="O351">
        <v>61</v>
      </c>
      <c r="S351">
        <v>10</v>
      </c>
      <c r="T351">
        <v>10</v>
      </c>
      <c r="U351">
        <v>4</v>
      </c>
    </row>
    <row r="352" spans="1:21" x14ac:dyDescent="0.2">
      <c r="A352">
        <v>3</v>
      </c>
      <c r="B352" t="s">
        <v>41</v>
      </c>
      <c r="C352" s="2" t="s">
        <v>53</v>
      </c>
      <c r="D352">
        <v>4</v>
      </c>
      <c r="G352">
        <v>30</v>
      </c>
      <c r="H352">
        <v>60</v>
      </c>
      <c r="I352">
        <v>1000</v>
      </c>
      <c r="L352">
        <v>360</v>
      </c>
      <c r="M352">
        <v>800</v>
      </c>
      <c r="N352">
        <v>1.5</v>
      </c>
      <c r="O352">
        <v>61</v>
      </c>
      <c r="S352">
        <v>10</v>
      </c>
      <c r="T352">
        <v>10</v>
      </c>
      <c r="U352">
        <v>4</v>
      </c>
    </row>
    <row r="353" spans="1:21" x14ac:dyDescent="0.2">
      <c r="A353">
        <v>3</v>
      </c>
      <c r="B353" t="s">
        <v>42</v>
      </c>
      <c r="C353" s="2" t="s">
        <v>53</v>
      </c>
      <c r="D353">
        <v>4</v>
      </c>
      <c r="G353">
        <v>30</v>
      </c>
      <c r="H353">
        <v>60</v>
      </c>
      <c r="I353">
        <v>1000</v>
      </c>
      <c r="L353">
        <v>360</v>
      </c>
      <c r="M353">
        <v>800</v>
      </c>
      <c r="N353">
        <v>1.5</v>
      </c>
      <c r="O353">
        <v>61</v>
      </c>
      <c r="S353">
        <v>10</v>
      </c>
      <c r="T353">
        <v>10</v>
      </c>
      <c r="U353">
        <v>4</v>
      </c>
    </row>
    <row r="354" spans="1:21" x14ac:dyDescent="0.2">
      <c r="A354">
        <v>3</v>
      </c>
      <c r="B354" t="s">
        <v>43</v>
      </c>
      <c r="C354" s="2" t="s">
        <v>53</v>
      </c>
      <c r="D354">
        <v>4</v>
      </c>
      <c r="G354">
        <v>30</v>
      </c>
      <c r="H354">
        <v>60</v>
      </c>
      <c r="I354">
        <v>1000</v>
      </c>
      <c r="L354">
        <v>360</v>
      </c>
      <c r="M354">
        <v>800</v>
      </c>
      <c r="N354">
        <v>1.5</v>
      </c>
      <c r="O354">
        <v>61</v>
      </c>
      <c r="S354">
        <v>10</v>
      </c>
      <c r="T354">
        <v>10</v>
      </c>
      <c r="U354">
        <v>4</v>
      </c>
    </row>
    <row r="355" spans="1:21" x14ac:dyDescent="0.2">
      <c r="A355">
        <v>3</v>
      </c>
      <c r="B355" t="s">
        <v>44</v>
      </c>
      <c r="C355" s="2" t="s">
        <v>53</v>
      </c>
      <c r="D355">
        <v>4</v>
      </c>
      <c r="G355">
        <v>30</v>
      </c>
      <c r="H355">
        <v>60</v>
      </c>
      <c r="I355">
        <v>1000</v>
      </c>
      <c r="L355">
        <v>360</v>
      </c>
      <c r="M355">
        <v>800</v>
      </c>
      <c r="N355">
        <v>1.5</v>
      </c>
      <c r="O355">
        <v>61</v>
      </c>
      <c r="S355">
        <v>10</v>
      </c>
      <c r="T355">
        <v>10</v>
      </c>
      <c r="U355">
        <v>4</v>
      </c>
    </row>
    <row r="356" spans="1:21" x14ac:dyDescent="0.2">
      <c r="A356">
        <v>3</v>
      </c>
      <c r="B356" t="s">
        <v>45</v>
      </c>
      <c r="C356" s="2" t="s">
        <v>53</v>
      </c>
      <c r="D356">
        <v>4</v>
      </c>
      <c r="G356">
        <v>30</v>
      </c>
      <c r="H356">
        <v>60</v>
      </c>
      <c r="I356">
        <v>1000</v>
      </c>
      <c r="L356">
        <v>360</v>
      </c>
      <c r="M356">
        <v>800</v>
      </c>
      <c r="N356">
        <v>1.5</v>
      </c>
      <c r="O356">
        <v>61</v>
      </c>
      <c r="S356">
        <v>10</v>
      </c>
      <c r="T356">
        <v>10</v>
      </c>
      <c r="U356">
        <v>4</v>
      </c>
    </row>
    <row r="357" spans="1:21" x14ac:dyDescent="0.2">
      <c r="A357">
        <v>3</v>
      </c>
      <c r="B357" t="s">
        <v>46</v>
      </c>
      <c r="C357" s="2" t="s">
        <v>53</v>
      </c>
      <c r="D357">
        <v>4</v>
      </c>
      <c r="G357">
        <v>30</v>
      </c>
      <c r="H357">
        <v>60</v>
      </c>
      <c r="I357">
        <v>1000</v>
      </c>
      <c r="L357">
        <v>360</v>
      </c>
      <c r="M357">
        <v>800</v>
      </c>
      <c r="N357">
        <v>1.5</v>
      </c>
      <c r="O357">
        <v>61</v>
      </c>
      <c r="S357">
        <v>10</v>
      </c>
      <c r="T357">
        <v>10</v>
      </c>
      <c r="U357">
        <v>4</v>
      </c>
    </row>
    <row r="358" spans="1:21" x14ac:dyDescent="0.2">
      <c r="A358">
        <v>3</v>
      </c>
      <c r="B358" t="s">
        <v>47</v>
      </c>
      <c r="C358" s="2" t="s">
        <v>53</v>
      </c>
      <c r="D358">
        <v>4</v>
      </c>
      <c r="G358">
        <v>30</v>
      </c>
      <c r="H358">
        <v>60</v>
      </c>
      <c r="I358">
        <v>1000</v>
      </c>
      <c r="L358">
        <v>360</v>
      </c>
      <c r="M358">
        <v>800</v>
      </c>
      <c r="N358">
        <v>1.5</v>
      </c>
      <c r="O358">
        <v>61</v>
      </c>
      <c r="S358">
        <v>10</v>
      </c>
      <c r="T358">
        <v>10</v>
      </c>
      <c r="U358">
        <v>4</v>
      </c>
    </row>
    <row r="359" spans="1:21" x14ac:dyDescent="0.2">
      <c r="A359">
        <v>3</v>
      </c>
      <c r="B359" t="s">
        <v>48</v>
      </c>
      <c r="C359" s="2" t="s">
        <v>53</v>
      </c>
      <c r="D359">
        <v>4</v>
      </c>
      <c r="G359">
        <v>30</v>
      </c>
      <c r="H359">
        <v>60</v>
      </c>
      <c r="I359">
        <v>1000</v>
      </c>
      <c r="L359">
        <v>360</v>
      </c>
      <c r="M359">
        <v>800</v>
      </c>
      <c r="N359">
        <v>1.5</v>
      </c>
      <c r="O359">
        <v>61</v>
      </c>
      <c r="S359">
        <v>10</v>
      </c>
      <c r="T359">
        <v>10</v>
      </c>
      <c r="U359">
        <v>4</v>
      </c>
    </row>
    <row r="360" spans="1:21" x14ac:dyDescent="0.2">
      <c r="A360">
        <v>3</v>
      </c>
      <c r="B360" t="s">
        <v>49</v>
      </c>
      <c r="C360" s="2" t="s">
        <v>53</v>
      </c>
      <c r="D360">
        <v>4</v>
      </c>
      <c r="G360">
        <v>30</v>
      </c>
      <c r="H360">
        <v>60</v>
      </c>
      <c r="I360">
        <v>1000</v>
      </c>
      <c r="L360">
        <v>360</v>
      </c>
      <c r="M360">
        <v>800</v>
      </c>
      <c r="N360">
        <v>1.5</v>
      </c>
      <c r="O360">
        <v>61</v>
      </c>
      <c r="S360">
        <v>10</v>
      </c>
      <c r="T360">
        <v>10</v>
      </c>
      <c r="U360">
        <v>4</v>
      </c>
    </row>
    <row r="361" spans="1:21" x14ac:dyDescent="0.2">
      <c r="A361">
        <v>3</v>
      </c>
      <c r="B361" t="s">
        <v>50</v>
      </c>
      <c r="C361" s="2" t="s">
        <v>53</v>
      </c>
      <c r="D361">
        <v>4</v>
      </c>
      <c r="G361">
        <v>30</v>
      </c>
      <c r="H361">
        <v>60</v>
      </c>
      <c r="I361">
        <v>1000</v>
      </c>
      <c r="L361">
        <v>360</v>
      </c>
      <c r="M361">
        <v>800</v>
      </c>
      <c r="N361">
        <v>1.5</v>
      </c>
      <c r="O361">
        <v>61</v>
      </c>
      <c r="S361">
        <v>10</v>
      </c>
      <c r="T361">
        <v>10</v>
      </c>
      <c r="U361">
        <v>4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30</v>
      </c>
      <c r="H362">
        <v>60</v>
      </c>
      <c r="I362">
        <v>1000</v>
      </c>
      <c r="L362">
        <v>360</v>
      </c>
      <c r="M362">
        <v>400</v>
      </c>
      <c r="N362">
        <v>1.5</v>
      </c>
      <c r="O362">
        <v>31</v>
      </c>
      <c r="S362">
        <v>5</v>
      </c>
      <c r="T362">
        <v>5</v>
      </c>
      <c r="U362">
        <v>5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30</v>
      </c>
      <c r="H363">
        <v>60</v>
      </c>
      <c r="I363">
        <v>1000</v>
      </c>
      <c r="L363">
        <v>360</v>
      </c>
      <c r="M363">
        <v>400</v>
      </c>
      <c r="N363">
        <v>1.5</v>
      </c>
      <c r="O363">
        <v>31</v>
      </c>
      <c r="S363">
        <v>5</v>
      </c>
      <c r="T363">
        <v>5</v>
      </c>
      <c r="U363">
        <v>5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30</v>
      </c>
      <c r="H364">
        <v>60</v>
      </c>
      <c r="I364">
        <v>1000</v>
      </c>
      <c r="L364">
        <v>360</v>
      </c>
      <c r="M364">
        <v>400</v>
      </c>
      <c r="N364">
        <v>1.5</v>
      </c>
      <c r="O364">
        <v>31</v>
      </c>
      <c r="S364">
        <v>5</v>
      </c>
      <c r="T364">
        <v>5</v>
      </c>
      <c r="U364">
        <v>5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30</v>
      </c>
      <c r="H365">
        <v>60</v>
      </c>
      <c r="I365">
        <v>1000</v>
      </c>
      <c r="L365">
        <v>360</v>
      </c>
      <c r="M365">
        <v>400</v>
      </c>
      <c r="N365">
        <v>1.5</v>
      </c>
      <c r="O365">
        <v>31</v>
      </c>
      <c r="S365">
        <v>5</v>
      </c>
      <c r="T365">
        <v>5</v>
      </c>
      <c r="U365">
        <v>5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30</v>
      </c>
      <c r="H366">
        <v>60</v>
      </c>
      <c r="I366">
        <v>1000</v>
      </c>
      <c r="L366">
        <v>360</v>
      </c>
      <c r="M366">
        <v>400</v>
      </c>
      <c r="N366">
        <v>1.5</v>
      </c>
      <c r="O366">
        <v>31</v>
      </c>
      <c r="S366">
        <v>5</v>
      </c>
      <c r="T366">
        <v>5</v>
      </c>
      <c r="U366">
        <v>5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30</v>
      </c>
      <c r="H367">
        <v>60</v>
      </c>
      <c r="I367">
        <v>1000</v>
      </c>
      <c r="L367">
        <v>360</v>
      </c>
      <c r="M367">
        <v>400</v>
      </c>
      <c r="N367">
        <v>1.5</v>
      </c>
      <c r="O367">
        <v>31</v>
      </c>
      <c r="S367">
        <v>5</v>
      </c>
      <c r="T367">
        <v>5</v>
      </c>
      <c r="U367">
        <v>5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30</v>
      </c>
      <c r="H368">
        <v>60</v>
      </c>
      <c r="I368">
        <v>1000</v>
      </c>
      <c r="L368">
        <v>360</v>
      </c>
      <c r="M368">
        <v>400</v>
      </c>
      <c r="N368">
        <v>1.5</v>
      </c>
      <c r="O368">
        <v>31</v>
      </c>
      <c r="S368">
        <v>5</v>
      </c>
      <c r="T368">
        <v>5</v>
      </c>
      <c r="U368">
        <v>5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30</v>
      </c>
      <c r="H369">
        <v>60</v>
      </c>
      <c r="I369">
        <v>1000</v>
      </c>
      <c r="L369">
        <v>360</v>
      </c>
      <c r="M369">
        <v>400</v>
      </c>
      <c r="N369">
        <v>1.5</v>
      </c>
      <c r="O369">
        <v>31</v>
      </c>
      <c r="S369">
        <v>5</v>
      </c>
      <c r="T369">
        <v>5</v>
      </c>
      <c r="U369">
        <v>5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30</v>
      </c>
      <c r="H370">
        <v>60</v>
      </c>
      <c r="I370">
        <v>1000</v>
      </c>
      <c r="L370">
        <v>360</v>
      </c>
      <c r="M370">
        <v>400</v>
      </c>
      <c r="N370">
        <v>1.5</v>
      </c>
      <c r="O370">
        <v>31</v>
      </c>
      <c r="S370">
        <v>5</v>
      </c>
      <c r="T370">
        <v>5</v>
      </c>
      <c r="U370">
        <v>5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30</v>
      </c>
      <c r="H371">
        <v>60</v>
      </c>
      <c r="I371">
        <v>1000</v>
      </c>
      <c r="L371">
        <v>360</v>
      </c>
      <c r="M371">
        <v>400</v>
      </c>
      <c r="N371">
        <v>1.5</v>
      </c>
      <c r="O371">
        <v>31</v>
      </c>
      <c r="S371">
        <v>5</v>
      </c>
      <c r="T371">
        <v>5</v>
      </c>
      <c r="U371">
        <v>5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30</v>
      </c>
      <c r="H372">
        <v>60</v>
      </c>
      <c r="I372">
        <v>1000</v>
      </c>
      <c r="L372">
        <v>360</v>
      </c>
      <c r="M372">
        <v>400</v>
      </c>
      <c r="N372">
        <v>1.5</v>
      </c>
      <c r="O372">
        <v>31</v>
      </c>
      <c r="S372">
        <v>5</v>
      </c>
      <c r="T372">
        <v>5</v>
      </c>
      <c r="U372">
        <v>5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30</v>
      </c>
      <c r="H373">
        <v>60</v>
      </c>
      <c r="I373">
        <v>1000</v>
      </c>
      <c r="L373">
        <v>360</v>
      </c>
      <c r="M373">
        <v>400</v>
      </c>
      <c r="N373">
        <v>1.5</v>
      </c>
      <c r="O373">
        <v>31</v>
      </c>
      <c r="S373">
        <v>5</v>
      </c>
      <c r="T373">
        <v>5</v>
      </c>
      <c r="U373">
        <v>5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30</v>
      </c>
      <c r="H374">
        <v>60</v>
      </c>
      <c r="I374">
        <v>1000</v>
      </c>
      <c r="L374">
        <v>360</v>
      </c>
      <c r="M374">
        <v>400</v>
      </c>
      <c r="N374">
        <v>1.5</v>
      </c>
      <c r="O374">
        <v>31</v>
      </c>
      <c r="S374">
        <v>5</v>
      </c>
      <c r="T374">
        <v>5</v>
      </c>
      <c r="U374">
        <v>5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30</v>
      </c>
      <c r="H375">
        <v>60</v>
      </c>
      <c r="I375">
        <v>1000</v>
      </c>
      <c r="L375">
        <v>360</v>
      </c>
      <c r="M375">
        <v>400</v>
      </c>
      <c r="N375">
        <v>1.5</v>
      </c>
      <c r="O375">
        <v>31</v>
      </c>
      <c r="S375">
        <v>5</v>
      </c>
      <c r="T375">
        <v>5</v>
      </c>
      <c r="U375">
        <v>5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30</v>
      </c>
      <c r="H376">
        <v>60</v>
      </c>
      <c r="I376">
        <v>1000</v>
      </c>
      <c r="L376">
        <v>360</v>
      </c>
      <c r="M376">
        <v>400</v>
      </c>
      <c r="N376">
        <v>1.5</v>
      </c>
      <c r="O376">
        <v>31</v>
      </c>
      <c r="S376">
        <v>5</v>
      </c>
      <c r="T376">
        <v>5</v>
      </c>
      <c r="U376">
        <v>5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30</v>
      </c>
      <c r="H377">
        <v>60</v>
      </c>
      <c r="I377">
        <v>1000</v>
      </c>
      <c r="L377">
        <v>360</v>
      </c>
      <c r="M377">
        <v>400</v>
      </c>
      <c r="N377">
        <v>1.5</v>
      </c>
      <c r="O377">
        <v>31</v>
      </c>
      <c r="S377">
        <v>5</v>
      </c>
      <c r="T377">
        <v>5</v>
      </c>
      <c r="U377">
        <v>5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30</v>
      </c>
      <c r="H378">
        <v>60</v>
      </c>
      <c r="I378">
        <v>1000</v>
      </c>
      <c r="L378">
        <v>360</v>
      </c>
      <c r="M378">
        <v>400</v>
      </c>
      <c r="N378">
        <v>1.5</v>
      </c>
      <c r="O378">
        <v>31</v>
      </c>
      <c r="S378">
        <v>5</v>
      </c>
      <c r="T378">
        <v>5</v>
      </c>
      <c r="U378">
        <v>5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30</v>
      </c>
      <c r="H379">
        <v>60</v>
      </c>
      <c r="I379">
        <v>1000</v>
      </c>
      <c r="L379">
        <v>360</v>
      </c>
      <c r="M379">
        <v>400</v>
      </c>
      <c r="N379">
        <v>1.5</v>
      </c>
      <c r="O379">
        <v>31</v>
      </c>
      <c r="S379">
        <v>5</v>
      </c>
      <c r="T379">
        <v>5</v>
      </c>
      <c r="U379">
        <v>5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30</v>
      </c>
      <c r="H380">
        <v>60</v>
      </c>
      <c r="I380">
        <v>1000</v>
      </c>
      <c r="L380">
        <v>360</v>
      </c>
      <c r="M380">
        <v>400</v>
      </c>
      <c r="N380">
        <v>1.5</v>
      </c>
      <c r="O380">
        <v>31</v>
      </c>
      <c r="S380">
        <v>5</v>
      </c>
      <c r="T380">
        <v>5</v>
      </c>
      <c r="U380">
        <v>5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30</v>
      </c>
      <c r="H381">
        <v>60</v>
      </c>
      <c r="I381">
        <v>1000</v>
      </c>
      <c r="L381">
        <v>360</v>
      </c>
      <c r="M381">
        <v>400</v>
      </c>
      <c r="N381">
        <v>1.5</v>
      </c>
      <c r="O381">
        <v>31</v>
      </c>
      <c r="S381">
        <v>5</v>
      </c>
      <c r="T381">
        <v>5</v>
      </c>
      <c r="U381">
        <v>5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30</v>
      </c>
      <c r="H382">
        <v>60</v>
      </c>
      <c r="I382">
        <v>1000</v>
      </c>
      <c r="L382">
        <v>360</v>
      </c>
      <c r="M382">
        <v>400</v>
      </c>
      <c r="N382">
        <v>1.5</v>
      </c>
      <c r="O382">
        <v>31</v>
      </c>
      <c r="S382">
        <v>5</v>
      </c>
      <c r="T382">
        <v>5</v>
      </c>
      <c r="U382">
        <v>5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30</v>
      </c>
      <c r="H383">
        <v>60</v>
      </c>
      <c r="I383">
        <v>1000</v>
      </c>
      <c r="L383">
        <v>360</v>
      </c>
      <c r="M383">
        <v>400</v>
      </c>
      <c r="N383">
        <v>1.5</v>
      </c>
      <c r="O383">
        <v>31</v>
      </c>
      <c r="S383">
        <v>5</v>
      </c>
      <c r="T383">
        <v>5</v>
      </c>
      <c r="U383">
        <v>5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30</v>
      </c>
      <c r="H384">
        <v>60</v>
      </c>
      <c r="I384">
        <v>1000</v>
      </c>
      <c r="L384">
        <v>360</v>
      </c>
      <c r="M384">
        <v>400</v>
      </c>
      <c r="N384">
        <v>1.5</v>
      </c>
      <c r="O384">
        <v>31</v>
      </c>
      <c r="S384">
        <v>5</v>
      </c>
      <c r="T384">
        <v>5</v>
      </c>
      <c r="U384">
        <v>5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30</v>
      </c>
      <c r="H385">
        <v>60</v>
      </c>
      <c r="I385">
        <v>1000</v>
      </c>
      <c r="L385">
        <v>360</v>
      </c>
      <c r="M385">
        <v>400</v>
      </c>
      <c r="N385">
        <v>1.5</v>
      </c>
      <c r="O385">
        <v>31</v>
      </c>
      <c r="S385">
        <v>5</v>
      </c>
      <c r="T385">
        <v>5</v>
      </c>
      <c r="U385">
        <v>5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30</v>
      </c>
      <c r="H386">
        <v>60</v>
      </c>
      <c r="I386">
        <v>1000</v>
      </c>
      <c r="L386">
        <v>360</v>
      </c>
      <c r="M386">
        <v>400</v>
      </c>
      <c r="N386">
        <v>1.5</v>
      </c>
      <c r="O386">
        <v>31</v>
      </c>
      <c r="S386">
        <v>5</v>
      </c>
      <c r="T386">
        <v>5</v>
      </c>
      <c r="U386">
        <v>5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30</v>
      </c>
      <c r="H387">
        <v>60</v>
      </c>
      <c r="I387">
        <v>1000</v>
      </c>
      <c r="L387">
        <v>360</v>
      </c>
      <c r="M387">
        <v>400</v>
      </c>
      <c r="N387">
        <v>1.5</v>
      </c>
      <c r="O387">
        <v>31</v>
      </c>
      <c r="S387">
        <v>5</v>
      </c>
      <c r="T387">
        <v>5</v>
      </c>
      <c r="U387">
        <v>5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30</v>
      </c>
      <c r="H388">
        <v>60</v>
      </c>
      <c r="I388">
        <v>1000</v>
      </c>
      <c r="L388">
        <v>360</v>
      </c>
      <c r="M388">
        <v>400</v>
      </c>
      <c r="N388">
        <v>1.5</v>
      </c>
      <c r="O388">
        <v>31</v>
      </c>
      <c r="S388">
        <v>5</v>
      </c>
      <c r="T388">
        <v>5</v>
      </c>
      <c r="U388">
        <v>5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30</v>
      </c>
      <c r="H389">
        <v>60</v>
      </c>
      <c r="I389">
        <v>1000</v>
      </c>
      <c r="L389">
        <v>360</v>
      </c>
      <c r="M389">
        <v>400</v>
      </c>
      <c r="N389">
        <v>1.5</v>
      </c>
      <c r="O389">
        <v>31</v>
      </c>
      <c r="S389">
        <v>5</v>
      </c>
      <c r="T389">
        <v>5</v>
      </c>
      <c r="U389">
        <v>5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30</v>
      </c>
      <c r="H390">
        <v>60</v>
      </c>
      <c r="I390">
        <v>1000</v>
      </c>
      <c r="L390">
        <v>360</v>
      </c>
      <c r="M390">
        <v>400</v>
      </c>
      <c r="N390">
        <v>1.5</v>
      </c>
      <c r="O390">
        <v>31</v>
      </c>
      <c r="S390">
        <v>5</v>
      </c>
      <c r="T390">
        <v>5</v>
      </c>
      <c r="U390">
        <v>5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30</v>
      </c>
      <c r="H391">
        <v>60</v>
      </c>
      <c r="I391">
        <v>1000</v>
      </c>
      <c r="L391">
        <v>360</v>
      </c>
      <c r="M391">
        <v>400</v>
      </c>
      <c r="N391">
        <v>1.5</v>
      </c>
      <c r="O391">
        <v>31</v>
      </c>
      <c r="S391">
        <v>5</v>
      </c>
      <c r="T391">
        <v>5</v>
      </c>
      <c r="U391">
        <v>5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30</v>
      </c>
      <c r="H392">
        <v>60</v>
      </c>
      <c r="I392">
        <v>1000</v>
      </c>
      <c r="L392">
        <v>360</v>
      </c>
      <c r="M392">
        <v>800</v>
      </c>
      <c r="N392">
        <v>1.5</v>
      </c>
      <c r="O392">
        <v>61</v>
      </c>
      <c r="S392">
        <v>5</v>
      </c>
      <c r="T392">
        <v>5</v>
      </c>
      <c r="U392">
        <v>5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30</v>
      </c>
      <c r="H393">
        <v>60</v>
      </c>
      <c r="I393">
        <v>1000</v>
      </c>
      <c r="L393">
        <v>360</v>
      </c>
      <c r="M393">
        <v>800</v>
      </c>
      <c r="N393">
        <v>1.5</v>
      </c>
      <c r="O393">
        <v>61</v>
      </c>
      <c r="S393">
        <v>5</v>
      </c>
      <c r="T393">
        <v>5</v>
      </c>
      <c r="U393">
        <v>5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30</v>
      </c>
      <c r="H394">
        <v>60</v>
      </c>
      <c r="I394">
        <v>1000</v>
      </c>
      <c r="L394">
        <v>360</v>
      </c>
      <c r="M394">
        <v>800</v>
      </c>
      <c r="N394">
        <v>1.5</v>
      </c>
      <c r="O394">
        <v>61</v>
      </c>
      <c r="S394">
        <v>5</v>
      </c>
      <c r="T394">
        <v>5</v>
      </c>
      <c r="U394">
        <v>5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30</v>
      </c>
      <c r="H395">
        <v>60</v>
      </c>
      <c r="I395">
        <v>1000</v>
      </c>
      <c r="L395">
        <v>360</v>
      </c>
      <c r="M395">
        <v>800</v>
      </c>
      <c r="N395">
        <v>1.5</v>
      </c>
      <c r="O395">
        <v>61</v>
      </c>
      <c r="S395">
        <v>5</v>
      </c>
      <c r="T395">
        <v>5</v>
      </c>
      <c r="U395">
        <v>5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30</v>
      </c>
      <c r="H396">
        <v>60</v>
      </c>
      <c r="I396">
        <v>1000</v>
      </c>
      <c r="L396">
        <v>360</v>
      </c>
      <c r="M396">
        <v>800</v>
      </c>
      <c r="N396">
        <v>1.5</v>
      </c>
      <c r="O396">
        <v>61</v>
      </c>
      <c r="S396">
        <v>5</v>
      </c>
      <c r="T396">
        <v>5</v>
      </c>
      <c r="U396">
        <v>5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30</v>
      </c>
      <c r="H397">
        <v>60</v>
      </c>
      <c r="I397">
        <v>1000</v>
      </c>
      <c r="L397">
        <v>360</v>
      </c>
      <c r="M397">
        <v>800</v>
      </c>
      <c r="N397">
        <v>1.5</v>
      </c>
      <c r="O397">
        <v>61</v>
      </c>
      <c r="S397">
        <v>5</v>
      </c>
      <c r="T397">
        <v>5</v>
      </c>
      <c r="U397">
        <v>5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30</v>
      </c>
      <c r="H398">
        <v>60</v>
      </c>
      <c r="I398">
        <v>1000</v>
      </c>
      <c r="L398">
        <v>360</v>
      </c>
      <c r="M398">
        <v>800</v>
      </c>
      <c r="N398">
        <v>1.5</v>
      </c>
      <c r="O398">
        <v>61</v>
      </c>
      <c r="S398">
        <v>5</v>
      </c>
      <c r="T398">
        <v>5</v>
      </c>
      <c r="U398">
        <v>5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30</v>
      </c>
      <c r="H399">
        <v>60</v>
      </c>
      <c r="I399">
        <v>1000</v>
      </c>
      <c r="L399">
        <v>360</v>
      </c>
      <c r="M399">
        <v>800</v>
      </c>
      <c r="N399">
        <v>1.5</v>
      </c>
      <c r="O399">
        <v>61</v>
      </c>
      <c r="S399">
        <v>5</v>
      </c>
      <c r="T399">
        <v>5</v>
      </c>
      <c r="U399">
        <v>5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30</v>
      </c>
      <c r="H400">
        <v>60</v>
      </c>
      <c r="I400">
        <v>1000</v>
      </c>
      <c r="L400">
        <v>360</v>
      </c>
      <c r="M400">
        <v>800</v>
      </c>
      <c r="N400">
        <v>1.5</v>
      </c>
      <c r="O400">
        <v>61</v>
      </c>
      <c r="S400">
        <v>5</v>
      </c>
      <c r="T400">
        <v>5</v>
      </c>
      <c r="U400">
        <v>5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30</v>
      </c>
      <c r="H401">
        <v>60</v>
      </c>
      <c r="I401">
        <v>1000</v>
      </c>
      <c r="L401">
        <v>360</v>
      </c>
      <c r="M401">
        <v>800</v>
      </c>
      <c r="N401">
        <v>1.5</v>
      </c>
      <c r="O401">
        <v>61</v>
      </c>
      <c r="S401">
        <v>5</v>
      </c>
      <c r="T401">
        <v>5</v>
      </c>
      <c r="U401">
        <v>5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30</v>
      </c>
      <c r="H402">
        <v>60</v>
      </c>
      <c r="I402">
        <v>1000</v>
      </c>
      <c r="L402">
        <v>360</v>
      </c>
      <c r="M402">
        <v>800</v>
      </c>
      <c r="N402">
        <v>1.5</v>
      </c>
      <c r="O402">
        <v>61</v>
      </c>
      <c r="S402">
        <v>5</v>
      </c>
      <c r="T402">
        <v>5</v>
      </c>
      <c r="U402">
        <v>5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30</v>
      </c>
      <c r="H403">
        <v>60</v>
      </c>
      <c r="I403">
        <v>1000</v>
      </c>
      <c r="L403">
        <v>360</v>
      </c>
      <c r="M403">
        <v>800</v>
      </c>
      <c r="N403">
        <v>1.5</v>
      </c>
      <c r="O403">
        <v>61</v>
      </c>
      <c r="S403">
        <v>5</v>
      </c>
      <c r="T403">
        <v>5</v>
      </c>
      <c r="U403">
        <v>5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30</v>
      </c>
      <c r="H404">
        <v>60</v>
      </c>
      <c r="I404">
        <v>1000</v>
      </c>
      <c r="L404">
        <v>360</v>
      </c>
      <c r="M404">
        <v>800</v>
      </c>
      <c r="N404">
        <v>1.5</v>
      </c>
      <c r="O404">
        <v>61</v>
      </c>
      <c r="S404">
        <v>5</v>
      </c>
      <c r="T404">
        <v>5</v>
      </c>
      <c r="U404">
        <v>5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30</v>
      </c>
      <c r="H405">
        <v>60</v>
      </c>
      <c r="I405">
        <v>1000</v>
      </c>
      <c r="L405">
        <v>360</v>
      </c>
      <c r="M405">
        <v>800</v>
      </c>
      <c r="N405">
        <v>1.5</v>
      </c>
      <c r="O405">
        <v>61</v>
      </c>
      <c r="S405">
        <v>5</v>
      </c>
      <c r="T405">
        <v>5</v>
      </c>
      <c r="U405">
        <v>5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30</v>
      </c>
      <c r="H406">
        <v>60</v>
      </c>
      <c r="I406">
        <v>1000</v>
      </c>
      <c r="L406">
        <v>360</v>
      </c>
      <c r="M406">
        <v>800</v>
      </c>
      <c r="N406">
        <v>1.5</v>
      </c>
      <c r="O406">
        <v>61</v>
      </c>
      <c r="S406">
        <v>5</v>
      </c>
      <c r="T406">
        <v>5</v>
      </c>
      <c r="U406">
        <v>5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30</v>
      </c>
      <c r="H407">
        <v>60</v>
      </c>
      <c r="I407">
        <v>1000</v>
      </c>
      <c r="L407">
        <v>360</v>
      </c>
      <c r="M407">
        <v>800</v>
      </c>
      <c r="N407">
        <v>1.5</v>
      </c>
      <c r="O407">
        <v>61</v>
      </c>
      <c r="S407">
        <v>5</v>
      </c>
      <c r="T407">
        <v>5</v>
      </c>
      <c r="U407">
        <v>5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30</v>
      </c>
      <c r="H408">
        <v>60</v>
      </c>
      <c r="I408">
        <v>1000</v>
      </c>
      <c r="L408">
        <v>360</v>
      </c>
      <c r="M408">
        <v>800</v>
      </c>
      <c r="N408">
        <v>1.5</v>
      </c>
      <c r="O408">
        <v>61</v>
      </c>
      <c r="S408">
        <v>5</v>
      </c>
      <c r="T408">
        <v>5</v>
      </c>
      <c r="U408">
        <v>5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30</v>
      </c>
      <c r="H409">
        <v>60</v>
      </c>
      <c r="I409">
        <v>1000</v>
      </c>
      <c r="L409">
        <v>360</v>
      </c>
      <c r="M409">
        <v>800</v>
      </c>
      <c r="N409">
        <v>1.5</v>
      </c>
      <c r="O409">
        <v>61</v>
      </c>
      <c r="S409">
        <v>5</v>
      </c>
      <c r="T409">
        <v>5</v>
      </c>
      <c r="U409">
        <v>5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30</v>
      </c>
      <c r="H410">
        <v>60</v>
      </c>
      <c r="I410">
        <v>1000</v>
      </c>
      <c r="L410">
        <v>360</v>
      </c>
      <c r="M410">
        <v>800</v>
      </c>
      <c r="N410">
        <v>1.5</v>
      </c>
      <c r="O410">
        <v>61</v>
      </c>
      <c r="S410">
        <v>5</v>
      </c>
      <c r="T410">
        <v>5</v>
      </c>
      <c r="U410">
        <v>5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30</v>
      </c>
      <c r="H411">
        <v>60</v>
      </c>
      <c r="I411">
        <v>1000</v>
      </c>
      <c r="L411">
        <v>360</v>
      </c>
      <c r="M411">
        <v>800</v>
      </c>
      <c r="N411">
        <v>1.5</v>
      </c>
      <c r="O411">
        <v>61</v>
      </c>
      <c r="S411">
        <v>5</v>
      </c>
      <c r="T411">
        <v>5</v>
      </c>
      <c r="U411">
        <v>5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30</v>
      </c>
      <c r="H412">
        <v>60</v>
      </c>
      <c r="I412">
        <v>1000</v>
      </c>
      <c r="L412">
        <v>360</v>
      </c>
      <c r="M412">
        <v>800</v>
      </c>
      <c r="N412">
        <v>1.5</v>
      </c>
      <c r="O412">
        <v>61</v>
      </c>
      <c r="S412">
        <v>5</v>
      </c>
      <c r="T412">
        <v>5</v>
      </c>
      <c r="U412">
        <v>5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30</v>
      </c>
      <c r="H413">
        <v>60</v>
      </c>
      <c r="I413">
        <v>1000</v>
      </c>
      <c r="L413">
        <v>360</v>
      </c>
      <c r="M413">
        <v>800</v>
      </c>
      <c r="N413">
        <v>1.5</v>
      </c>
      <c r="O413">
        <v>61</v>
      </c>
      <c r="S413">
        <v>5</v>
      </c>
      <c r="T413">
        <v>5</v>
      </c>
      <c r="U413">
        <v>5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30</v>
      </c>
      <c r="H414">
        <v>60</v>
      </c>
      <c r="I414">
        <v>1000</v>
      </c>
      <c r="L414">
        <v>360</v>
      </c>
      <c r="M414">
        <v>800</v>
      </c>
      <c r="N414">
        <v>1.5</v>
      </c>
      <c r="O414">
        <v>61</v>
      </c>
      <c r="S414">
        <v>5</v>
      </c>
      <c r="T414">
        <v>5</v>
      </c>
      <c r="U414">
        <v>5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30</v>
      </c>
      <c r="H415">
        <v>60</v>
      </c>
      <c r="I415">
        <v>1000</v>
      </c>
      <c r="L415">
        <v>360</v>
      </c>
      <c r="M415">
        <v>800</v>
      </c>
      <c r="N415">
        <v>1.5</v>
      </c>
      <c r="O415">
        <v>61</v>
      </c>
      <c r="S415">
        <v>5</v>
      </c>
      <c r="T415">
        <v>5</v>
      </c>
      <c r="U415">
        <v>5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30</v>
      </c>
      <c r="H416">
        <v>60</v>
      </c>
      <c r="I416">
        <v>1000</v>
      </c>
      <c r="L416">
        <v>360</v>
      </c>
      <c r="M416">
        <v>800</v>
      </c>
      <c r="N416">
        <v>1.5</v>
      </c>
      <c r="O416">
        <v>61</v>
      </c>
      <c r="S416">
        <v>5</v>
      </c>
      <c r="T416">
        <v>5</v>
      </c>
      <c r="U416">
        <v>5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30</v>
      </c>
      <c r="H417">
        <v>60</v>
      </c>
      <c r="I417">
        <v>1000</v>
      </c>
      <c r="L417">
        <v>360</v>
      </c>
      <c r="M417">
        <v>800</v>
      </c>
      <c r="N417">
        <v>1.5</v>
      </c>
      <c r="O417">
        <v>61</v>
      </c>
      <c r="S417">
        <v>5</v>
      </c>
      <c r="T417">
        <v>5</v>
      </c>
      <c r="U417">
        <v>5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30</v>
      </c>
      <c r="H418">
        <v>60</v>
      </c>
      <c r="I418">
        <v>1000</v>
      </c>
      <c r="L418">
        <v>360</v>
      </c>
      <c r="M418">
        <v>800</v>
      </c>
      <c r="N418">
        <v>1.5</v>
      </c>
      <c r="O418">
        <v>61</v>
      </c>
      <c r="S418">
        <v>5</v>
      </c>
      <c r="T418">
        <v>5</v>
      </c>
      <c r="U418">
        <v>5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30</v>
      </c>
      <c r="H419">
        <v>60</v>
      </c>
      <c r="I419">
        <v>1000</v>
      </c>
      <c r="L419">
        <v>360</v>
      </c>
      <c r="M419">
        <v>800</v>
      </c>
      <c r="N419">
        <v>1.5</v>
      </c>
      <c r="O419">
        <v>61</v>
      </c>
      <c r="S419">
        <v>5</v>
      </c>
      <c r="T419">
        <v>5</v>
      </c>
      <c r="U419">
        <v>5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30</v>
      </c>
      <c r="H420">
        <v>60</v>
      </c>
      <c r="I420">
        <v>1000</v>
      </c>
      <c r="L420">
        <v>360</v>
      </c>
      <c r="M420">
        <v>800</v>
      </c>
      <c r="N420">
        <v>1.5</v>
      </c>
      <c r="O420">
        <v>61</v>
      </c>
      <c r="S420">
        <v>5</v>
      </c>
      <c r="T420">
        <v>5</v>
      </c>
      <c r="U420">
        <v>5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30</v>
      </c>
      <c r="H421">
        <v>60</v>
      </c>
      <c r="I421">
        <v>1000</v>
      </c>
      <c r="L421">
        <v>360</v>
      </c>
      <c r="M421">
        <v>800</v>
      </c>
      <c r="N421">
        <v>1.5</v>
      </c>
      <c r="O421">
        <v>61</v>
      </c>
      <c r="S421">
        <v>5</v>
      </c>
      <c r="T421">
        <v>5</v>
      </c>
      <c r="U421">
        <v>5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30</v>
      </c>
      <c r="H422">
        <v>60</v>
      </c>
      <c r="I422">
        <v>1000</v>
      </c>
      <c r="L422">
        <v>360</v>
      </c>
      <c r="M422">
        <v>800</v>
      </c>
      <c r="N422">
        <v>1.5</v>
      </c>
      <c r="O422">
        <v>61</v>
      </c>
      <c r="S422">
        <v>10</v>
      </c>
      <c r="T422">
        <v>10</v>
      </c>
      <c r="U422">
        <v>5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30</v>
      </c>
      <c r="H423">
        <v>60</v>
      </c>
      <c r="I423">
        <v>1000</v>
      </c>
      <c r="L423">
        <v>360</v>
      </c>
      <c r="M423">
        <v>800</v>
      </c>
      <c r="N423">
        <v>1.5</v>
      </c>
      <c r="O423">
        <v>61</v>
      </c>
      <c r="S423">
        <v>10</v>
      </c>
      <c r="T423">
        <v>10</v>
      </c>
      <c r="U423">
        <v>5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30</v>
      </c>
      <c r="H424">
        <v>60</v>
      </c>
      <c r="I424">
        <v>1000</v>
      </c>
      <c r="L424">
        <v>360</v>
      </c>
      <c r="M424">
        <v>800</v>
      </c>
      <c r="N424">
        <v>1.5</v>
      </c>
      <c r="O424">
        <v>61</v>
      </c>
      <c r="S424">
        <v>10</v>
      </c>
      <c r="T424">
        <v>10</v>
      </c>
      <c r="U424">
        <v>5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30</v>
      </c>
      <c r="H425">
        <v>60</v>
      </c>
      <c r="I425">
        <v>1000</v>
      </c>
      <c r="L425">
        <v>360</v>
      </c>
      <c r="M425">
        <v>800</v>
      </c>
      <c r="N425">
        <v>1.5</v>
      </c>
      <c r="O425">
        <v>61</v>
      </c>
      <c r="S425">
        <v>10</v>
      </c>
      <c r="T425">
        <v>10</v>
      </c>
      <c r="U425">
        <v>5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30</v>
      </c>
      <c r="H426">
        <v>60</v>
      </c>
      <c r="I426">
        <v>1000</v>
      </c>
      <c r="L426">
        <v>360</v>
      </c>
      <c r="M426">
        <v>800</v>
      </c>
      <c r="N426">
        <v>1.5</v>
      </c>
      <c r="O426">
        <v>61</v>
      </c>
      <c r="S426">
        <v>10</v>
      </c>
      <c r="T426">
        <v>10</v>
      </c>
      <c r="U426">
        <v>5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30</v>
      </c>
      <c r="H427">
        <v>60</v>
      </c>
      <c r="I427">
        <v>1000</v>
      </c>
      <c r="L427">
        <v>360</v>
      </c>
      <c r="M427">
        <v>800</v>
      </c>
      <c r="N427">
        <v>1.5</v>
      </c>
      <c r="O427">
        <v>61</v>
      </c>
      <c r="S427">
        <v>10</v>
      </c>
      <c r="T427">
        <v>10</v>
      </c>
      <c r="U427">
        <v>5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30</v>
      </c>
      <c r="H428">
        <v>60</v>
      </c>
      <c r="I428">
        <v>1000</v>
      </c>
      <c r="L428">
        <v>360</v>
      </c>
      <c r="M428">
        <v>800</v>
      </c>
      <c r="N428">
        <v>1.5</v>
      </c>
      <c r="O428">
        <v>61</v>
      </c>
      <c r="S428">
        <v>10</v>
      </c>
      <c r="T428">
        <v>10</v>
      </c>
      <c r="U428">
        <v>5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30</v>
      </c>
      <c r="H429">
        <v>60</v>
      </c>
      <c r="I429">
        <v>1000</v>
      </c>
      <c r="L429">
        <v>360</v>
      </c>
      <c r="M429">
        <v>800</v>
      </c>
      <c r="N429">
        <v>1.5</v>
      </c>
      <c r="O429">
        <v>61</v>
      </c>
      <c r="S429">
        <v>10</v>
      </c>
      <c r="T429">
        <v>10</v>
      </c>
      <c r="U429">
        <v>5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30</v>
      </c>
      <c r="H430">
        <v>60</v>
      </c>
      <c r="I430">
        <v>1000</v>
      </c>
      <c r="L430">
        <v>360</v>
      </c>
      <c r="M430">
        <v>800</v>
      </c>
      <c r="N430">
        <v>1.5</v>
      </c>
      <c r="O430">
        <v>61</v>
      </c>
      <c r="S430">
        <v>10</v>
      </c>
      <c r="T430">
        <v>10</v>
      </c>
      <c r="U430">
        <v>5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30</v>
      </c>
      <c r="H431">
        <v>60</v>
      </c>
      <c r="I431">
        <v>1000</v>
      </c>
      <c r="L431">
        <v>360</v>
      </c>
      <c r="M431">
        <v>800</v>
      </c>
      <c r="N431">
        <v>1.5</v>
      </c>
      <c r="O431">
        <v>61</v>
      </c>
      <c r="S431">
        <v>10</v>
      </c>
      <c r="T431">
        <v>10</v>
      </c>
      <c r="U431">
        <v>5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30</v>
      </c>
      <c r="H432">
        <v>60</v>
      </c>
      <c r="I432">
        <v>1000</v>
      </c>
      <c r="L432">
        <v>360</v>
      </c>
      <c r="M432">
        <v>800</v>
      </c>
      <c r="N432">
        <v>1.5</v>
      </c>
      <c r="O432">
        <v>61</v>
      </c>
      <c r="S432">
        <v>10</v>
      </c>
      <c r="T432">
        <v>10</v>
      </c>
      <c r="U432">
        <v>5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30</v>
      </c>
      <c r="H433">
        <v>60</v>
      </c>
      <c r="I433">
        <v>1000</v>
      </c>
      <c r="L433">
        <v>360</v>
      </c>
      <c r="M433">
        <v>800</v>
      </c>
      <c r="N433">
        <v>1.5</v>
      </c>
      <c r="O433">
        <v>61</v>
      </c>
      <c r="S433">
        <v>10</v>
      </c>
      <c r="T433">
        <v>10</v>
      </c>
      <c r="U433">
        <v>5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30</v>
      </c>
      <c r="H434">
        <v>60</v>
      </c>
      <c r="I434">
        <v>1000</v>
      </c>
      <c r="L434">
        <v>360</v>
      </c>
      <c r="M434">
        <v>800</v>
      </c>
      <c r="N434">
        <v>1.5</v>
      </c>
      <c r="O434">
        <v>61</v>
      </c>
      <c r="S434">
        <v>10</v>
      </c>
      <c r="T434">
        <v>10</v>
      </c>
      <c r="U434">
        <v>5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30</v>
      </c>
      <c r="H435">
        <v>60</v>
      </c>
      <c r="I435">
        <v>1000</v>
      </c>
      <c r="L435">
        <v>360</v>
      </c>
      <c r="M435">
        <v>800</v>
      </c>
      <c r="N435">
        <v>1.5</v>
      </c>
      <c r="O435">
        <v>61</v>
      </c>
      <c r="S435">
        <v>10</v>
      </c>
      <c r="T435">
        <v>10</v>
      </c>
      <c r="U435">
        <v>5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30</v>
      </c>
      <c r="H436">
        <v>60</v>
      </c>
      <c r="I436">
        <v>1000</v>
      </c>
      <c r="L436">
        <v>360</v>
      </c>
      <c r="M436">
        <v>800</v>
      </c>
      <c r="N436">
        <v>1.5</v>
      </c>
      <c r="O436">
        <v>61</v>
      </c>
      <c r="S436">
        <v>10</v>
      </c>
      <c r="T436">
        <v>10</v>
      </c>
      <c r="U436">
        <v>5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30</v>
      </c>
      <c r="H437">
        <v>60</v>
      </c>
      <c r="I437">
        <v>1000</v>
      </c>
      <c r="L437">
        <v>360</v>
      </c>
      <c r="M437">
        <v>800</v>
      </c>
      <c r="N437">
        <v>1.5</v>
      </c>
      <c r="O437">
        <v>61</v>
      </c>
      <c r="S437">
        <v>10</v>
      </c>
      <c r="T437">
        <v>10</v>
      </c>
      <c r="U437">
        <v>5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30</v>
      </c>
      <c r="H438">
        <v>60</v>
      </c>
      <c r="I438">
        <v>1000</v>
      </c>
      <c r="L438">
        <v>360</v>
      </c>
      <c r="M438">
        <v>800</v>
      </c>
      <c r="N438">
        <v>1.5</v>
      </c>
      <c r="O438">
        <v>61</v>
      </c>
      <c r="S438">
        <v>10</v>
      </c>
      <c r="T438">
        <v>10</v>
      </c>
      <c r="U438">
        <v>5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30</v>
      </c>
      <c r="H439">
        <v>60</v>
      </c>
      <c r="I439">
        <v>1000</v>
      </c>
      <c r="L439">
        <v>360</v>
      </c>
      <c r="M439">
        <v>800</v>
      </c>
      <c r="N439">
        <v>1.5</v>
      </c>
      <c r="O439">
        <v>61</v>
      </c>
      <c r="S439">
        <v>10</v>
      </c>
      <c r="T439">
        <v>10</v>
      </c>
      <c r="U439">
        <v>5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30</v>
      </c>
      <c r="H440">
        <v>60</v>
      </c>
      <c r="I440">
        <v>1000</v>
      </c>
      <c r="L440">
        <v>360</v>
      </c>
      <c r="M440">
        <v>800</v>
      </c>
      <c r="N440">
        <v>1.5</v>
      </c>
      <c r="O440">
        <v>61</v>
      </c>
      <c r="S440">
        <v>10</v>
      </c>
      <c r="T440">
        <v>10</v>
      </c>
      <c r="U440">
        <v>5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30</v>
      </c>
      <c r="H441">
        <v>60</v>
      </c>
      <c r="I441">
        <v>1000</v>
      </c>
      <c r="L441">
        <v>360</v>
      </c>
      <c r="M441">
        <v>800</v>
      </c>
      <c r="N441">
        <v>1.5</v>
      </c>
      <c r="O441">
        <v>61</v>
      </c>
      <c r="S441">
        <v>10</v>
      </c>
      <c r="T441">
        <v>10</v>
      </c>
      <c r="U441">
        <v>5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30</v>
      </c>
      <c r="H442">
        <v>60</v>
      </c>
      <c r="I442">
        <v>1000</v>
      </c>
      <c r="L442">
        <v>360</v>
      </c>
      <c r="M442">
        <v>800</v>
      </c>
      <c r="N442">
        <v>1.5</v>
      </c>
      <c r="O442">
        <v>61</v>
      </c>
      <c r="S442">
        <v>10</v>
      </c>
      <c r="T442">
        <v>10</v>
      </c>
      <c r="U442">
        <v>5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30</v>
      </c>
      <c r="H443">
        <v>60</v>
      </c>
      <c r="I443">
        <v>1000</v>
      </c>
      <c r="L443">
        <v>360</v>
      </c>
      <c r="M443">
        <v>800</v>
      </c>
      <c r="N443">
        <v>1.5</v>
      </c>
      <c r="O443">
        <v>61</v>
      </c>
      <c r="S443">
        <v>10</v>
      </c>
      <c r="T443">
        <v>10</v>
      </c>
      <c r="U443">
        <v>5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30</v>
      </c>
      <c r="H444">
        <v>60</v>
      </c>
      <c r="I444">
        <v>1000</v>
      </c>
      <c r="L444">
        <v>360</v>
      </c>
      <c r="M444">
        <v>800</v>
      </c>
      <c r="N444">
        <v>1.5</v>
      </c>
      <c r="O444">
        <v>61</v>
      </c>
      <c r="S444">
        <v>10</v>
      </c>
      <c r="T444">
        <v>10</v>
      </c>
      <c r="U444">
        <v>5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30</v>
      </c>
      <c r="H445">
        <v>60</v>
      </c>
      <c r="I445">
        <v>1000</v>
      </c>
      <c r="L445">
        <v>360</v>
      </c>
      <c r="M445">
        <v>800</v>
      </c>
      <c r="N445">
        <v>1.5</v>
      </c>
      <c r="O445">
        <v>61</v>
      </c>
      <c r="S445">
        <v>10</v>
      </c>
      <c r="T445">
        <v>10</v>
      </c>
      <c r="U445">
        <v>5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30</v>
      </c>
      <c r="H446">
        <v>60</v>
      </c>
      <c r="I446">
        <v>1000</v>
      </c>
      <c r="L446">
        <v>360</v>
      </c>
      <c r="M446">
        <v>800</v>
      </c>
      <c r="N446">
        <v>1.5</v>
      </c>
      <c r="O446">
        <v>61</v>
      </c>
      <c r="S446">
        <v>10</v>
      </c>
      <c r="T446">
        <v>10</v>
      </c>
      <c r="U446">
        <v>5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30</v>
      </c>
      <c r="H447">
        <v>60</v>
      </c>
      <c r="I447">
        <v>1000</v>
      </c>
      <c r="L447">
        <v>360</v>
      </c>
      <c r="M447">
        <v>800</v>
      </c>
      <c r="N447">
        <v>1.5</v>
      </c>
      <c r="O447">
        <v>61</v>
      </c>
      <c r="S447">
        <v>10</v>
      </c>
      <c r="T447">
        <v>10</v>
      </c>
      <c r="U447">
        <v>5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30</v>
      </c>
      <c r="H448">
        <v>60</v>
      </c>
      <c r="I448">
        <v>1000</v>
      </c>
      <c r="L448">
        <v>360</v>
      </c>
      <c r="M448">
        <v>800</v>
      </c>
      <c r="N448">
        <v>1.5</v>
      </c>
      <c r="O448">
        <v>61</v>
      </c>
      <c r="S448">
        <v>10</v>
      </c>
      <c r="T448">
        <v>10</v>
      </c>
      <c r="U448">
        <v>5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30</v>
      </c>
      <c r="H449">
        <v>60</v>
      </c>
      <c r="I449">
        <v>1000</v>
      </c>
      <c r="L449">
        <v>360</v>
      </c>
      <c r="M449">
        <v>800</v>
      </c>
      <c r="N449">
        <v>1.5</v>
      </c>
      <c r="O449">
        <v>61</v>
      </c>
      <c r="S449">
        <v>10</v>
      </c>
      <c r="T449">
        <v>10</v>
      </c>
      <c r="U449">
        <v>5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30</v>
      </c>
      <c r="H450">
        <v>60</v>
      </c>
      <c r="I450">
        <v>1000</v>
      </c>
      <c r="L450">
        <v>360</v>
      </c>
      <c r="M450">
        <v>800</v>
      </c>
      <c r="N450">
        <v>1.5</v>
      </c>
      <c r="O450">
        <v>61</v>
      </c>
      <c r="S450">
        <v>10</v>
      </c>
      <c r="T450">
        <v>10</v>
      </c>
      <c r="U450">
        <v>5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30</v>
      </c>
      <c r="H451">
        <v>60</v>
      </c>
      <c r="I451">
        <v>1000</v>
      </c>
      <c r="L451">
        <v>360</v>
      </c>
      <c r="M451">
        <v>800</v>
      </c>
      <c r="N451">
        <v>1.5</v>
      </c>
      <c r="O451">
        <v>61</v>
      </c>
      <c r="S451">
        <v>10</v>
      </c>
      <c r="T451">
        <v>10</v>
      </c>
      <c r="U451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abSelected="1" topLeftCell="V1618" workbookViewId="0">
      <selection activeCell="V362" sqref="V362:V45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test=017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subProblemSizeMax=60 </v>
      </c>
      <c r="I2" t="str">
        <f>IF(data!I2="","",data!I$1&amp;data!I2&amp;" ")</f>
        <v xml:space="preserve">improvementThreshold=1000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failuresinitialMax=31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topValueSeletion=5 </v>
      </c>
      <c r="T2" t="str">
        <f>IF(data!T2="","",data!T$1&amp;data!T2&amp;" ")</f>
        <v xml:space="preserve">topVariableSeletion=5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test=017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subProblemSizeMax=60 </v>
      </c>
      <c r="I3" t="str">
        <f>IF(data!I3="","",data!I$1&amp;data!I3&amp;" ")</f>
        <v xml:space="preserve">improvementThreshold=1000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failuresinitialMax=31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topValueSeletion=5 </v>
      </c>
      <c r="T3" t="str">
        <f>IF(data!T3="","",data!T$1&amp;data!T3&amp;" ")</f>
        <v xml:space="preserve">topVariableSeletion=5 </v>
      </c>
      <c r="U3" t="str">
        <f>IF(data!U3="","",data!U$1&amp;data!U3&amp;" ")</f>
        <v xml:space="preserve">seed=1 </v>
      </c>
      <c r="V3" t="str">
        <f t="shared" ref="V3:V31" si="0">"./MachineReassignment "&amp;_xlfn.CONCAT(A3:U3)</f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test=017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subProblemSizeMax=60 </v>
      </c>
      <c r="I4" t="str">
        <f>IF(data!I4="","",data!I$1&amp;data!I4&amp;" ")</f>
        <v xml:space="preserve">improvementThreshold=1000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failuresinitialMax=31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topValueSeletion=5 </v>
      </c>
      <c r="T4" t="str">
        <f>IF(data!T4="","",data!T$1&amp;data!T4&amp;" ")</f>
        <v xml:space="preserve">topVariableSeletion=5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test=017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subProblemSizeMax=60 </v>
      </c>
      <c r="I5" t="str">
        <f>IF(data!I5="","",data!I$1&amp;data!I5&amp;" ")</f>
        <v xml:space="preserve">improvementThreshold=1000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failuresinitialMax=31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topValueSeletion=5 </v>
      </c>
      <c r="T5" t="str">
        <f>IF(data!T5="","",data!T$1&amp;data!T5&amp;" ")</f>
        <v xml:space="preserve">topVariableSeletion=5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test=017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subProblemSizeMax=60 </v>
      </c>
      <c r="I6" t="str">
        <f>IF(data!I6="","",data!I$1&amp;data!I6&amp;" ")</f>
        <v xml:space="preserve">improvementThreshold=1000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failuresinitialMax=31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topValueSeletion=5 </v>
      </c>
      <c r="T6" t="str">
        <f>IF(data!T6="","",data!T$1&amp;data!T6&amp;" ")</f>
        <v xml:space="preserve">topVariableSeletion=5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test=017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subProblemSizeMax=60 </v>
      </c>
      <c r="I7" t="str">
        <f>IF(data!I7="","",data!I$1&amp;data!I7&amp;" ")</f>
        <v xml:space="preserve">improvementThreshold=1000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failuresinitialMax=31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topValueSeletion=5 </v>
      </c>
      <c r="T7" t="str">
        <f>IF(data!T7="","",data!T$1&amp;data!T7&amp;" ")</f>
        <v xml:space="preserve">topVariableSeletion=5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test=017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subProblemSizeMax=60 </v>
      </c>
      <c r="I8" t="str">
        <f>IF(data!I8="","",data!I$1&amp;data!I8&amp;" ")</f>
        <v xml:space="preserve">improvementThreshold=1000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failuresinitialMax=31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topValueSeletion=5 </v>
      </c>
      <c r="T8" t="str">
        <f>IF(data!T8="","",data!T$1&amp;data!T8&amp;" ")</f>
        <v xml:space="preserve">topVariableSeletion=5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test=017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subProblemSizeMax=60 </v>
      </c>
      <c r="I9" t="str">
        <f>IF(data!I9="","",data!I$1&amp;data!I9&amp;" ")</f>
        <v xml:space="preserve">improvementThreshold=1000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failuresinitialMax=31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topValueSeletion=5 </v>
      </c>
      <c r="T9" t="str">
        <f>IF(data!T9="","",data!T$1&amp;data!T9&amp;" ")</f>
        <v xml:space="preserve">topVariableSeletion=5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test=017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subProblemSizeMax=60 </v>
      </c>
      <c r="I10" t="str">
        <f>IF(data!I10="","",data!I$1&amp;data!I10&amp;" ")</f>
        <v xml:space="preserve">improvementThreshold=1000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failuresinitialMax=31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topValueSeletion=5 </v>
      </c>
      <c r="T10" t="str">
        <f>IF(data!T10="","",data!T$1&amp;data!T10&amp;" ")</f>
        <v xml:space="preserve">topVariableSeletion=5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test=017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subProblemSizeMax=60 </v>
      </c>
      <c r="I11" t="str">
        <f>IF(data!I11="","",data!I$1&amp;data!I11&amp;" ")</f>
        <v xml:space="preserve">improvementThreshold=1000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failuresinitialMax=31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topValueSeletion=5 </v>
      </c>
      <c r="T11" t="str">
        <f>IF(data!T11="","",data!T$1&amp;data!T11&amp;" ")</f>
        <v xml:space="preserve">topVariableSeletion=5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test=017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subProblemSizeMax=60 </v>
      </c>
      <c r="I12" t="str">
        <f>IF(data!I12="","",data!I$1&amp;data!I12&amp;" ")</f>
        <v xml:space="preserve">improvementThreshold=1000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failuresinitialMax=31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topValueSeletion=5 </v>
      </c>
      <c r="T12" t="str">
        <f>IF(data!T12="","",data!T$1&amp;data!T12&amp;" ")</f>
        <v xml:space="preserve">topVariableSeletion=5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test=017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subProblemSizeMax=60 </v>
      </c>
      <c r="I13" t="str">
        <f>IF(data!I13="","",data!I$1&amp;data!I13&amp;" ")</f>
        <v xml:space="preserve">improvementThreshold=1000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failuresinitialMax=31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topValueSeletion=5 </v>
      </c>
      <c r="T13" t="str">
        <f>IF(data!T13="","",data!T$1&amp;data!T13&amp;" ")</f>
        <v xml:space="preserve">topVariableSeletion=5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test=017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subProblemSizeMax=60 </v>
      </c>
      <c r="I14" t="str">
        <f>IF(data!I14="","",data!I$1&amp;data!I14&amp;" ")</f>
        <v xml:space="preserve">improvementThreshold=1000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failuresinitialMax=31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topValueSeletion=5 </v>
      </c>
      <c r="T14" t="str">
        <f>IF(data!T14="","",data!T$1&amp;data!T14&amp;" ")</f>
        <v xml:space="preserve">topVariableSeletion=5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test=017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subProblemSizeMax=60 </v>
      </c>
      <c r="I15" t="str">
        <f>IF(data!I15="","",data!I$1&amp;data!I15&amp;" ")</f>
        <v xml:space="preserve">improvementThreshold=1000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failuresinitialMax=31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topValueSeletion=5 </v>
      </c>
      <c r="T15" t="str">
        <f>IF(data!T15="","",data!T$1&amp;data!T15&amp;" ")</f>
        <v xml:space="preserve">topVariableSeletion=5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test=017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subProblemSizeMax=60 </v>
      </c>
      <c r="I16" t="str">
        <f>IF(data!I16="","",data!I$1&amp;data!I16&amp;" ")</f>
        <v xml:space="preserve">improvementThreshold=1000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failuresinitialMax=31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topValueSeletion=5 </v>
      </c>
      <c r="T16" t="str">
        <f>IF(data!T16="","",data!T$1&amp;data!T16&amp;" ")</f>
        <v xml:space="preserve">topVariableSeletion=5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test=017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subProblemSizeMax=60 </v>
      </c>
      <c r="I17" t="str">
        <f>IF(data!I17="","",data!I$1&amp;data!I17&amp;" ")</f>
        <v xml:space="preserve">improvementThreshold=1000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failuresinitialMax=31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topValueSeletion=5 </v>
      </c>
      <c r="T17" t="str">
        <f>IF(data!T17="","",data!T$1&amp;data!T17&amp;" ")</f>
        <v xml:space="preserve">topVariableSeletion=5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test=017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subProblemSizeMax=60 </v>
      </c>
      <c r="I18" t="str">
        <f>IF(data!I18="","",data!I$1&amp;data!I18&amp;" ")</f>
        <v xml:space="preserve">improvementThreshold=1000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failuresinitialMax=31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topValueSeletion=5 </v>
      </c>
      <c r="T18" t="str">
        <f>IF(data!T18="","",data!T$1&amp;data!T18&amp;" ")</f>
        <v xml:space="preserve">topVariableSeletion=5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test=017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subProblemSizeMax=60 </v>
      </c>
      <c r="I19" t="str">
        <f>IF(data!I19="","",data!I$1&amp;data!I19&amp;" ")</f>
        <v xml:space="preserve">improvementThreshold=1000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failuresinitialMax=31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topValueSeletion=5 </v>
      </c>
      <c r="T19" t="str">
        <f>IF(data!T19="","",data!T$1&amp;data!T19&amp;" ")</f>
        <v xml:space="preserve">topVariableSeletion=5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test=017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subProblemSizeMax=60 </v>
      </c>
      <c r="I20" t="str">
        <f>IF(data!I20="","",data!I$1&amp;data!I20&amp;" ")</f>
        <v xml:space="preserve">improvementThreshold=1000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failuresinitialMax=31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topValueSeletion=5 </v>
      </c>
      <c r="T20" t="str">
        <f>IF(data!T20="","",data!T$1&amp;data!T20&amp;" ")</f>
        <v xml:space="preserve">topVariableSeletion=5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test=017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subProblemSizeMax=60 </v>
      </c>
      <c r="I21" t="str">
        <f>IF(data!I21="","",data!I$1&amp;data!I21&amp;" ")</f>
        <v xml:space="preserve">improvementThreshold=1000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failuresinitialMax=31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topValueSeletion=5 </v>
      </c>
      <c r="T21" t="str">
        <f>IF(data!T21="","",data!T$1&amp;data!T21&amp;" ")</f>
        <v xml:space="preserve">topVariableSeletion=5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test=017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subProblemSizeMax=60 </v>
      </c>
      <c r="I22" t="str">
        <f>IF(data!I22="","",data!I$1&amp;data!I22&amp;" ")</f>
        <v xml:space="preserve">improvementThreshold=1000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failuresinitialMax=31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topValueSeletion=5 </v>
      </c>
      <c r="T22" t="str">
        <f>IF(data!T22="","",data!T$1&amp;data!T22&amp;" ")</f>
        <v xml:space="preserve">topVariableSeletion=5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test=017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subProblemSizeMax=60 </v>
      </c>
      <c r="I23" t="str">
        <f>IF(data!I23="","",data!I$1&amp;data!I23&amp;" ")</f>
        <v xml:space="preserve">improvementThreshold=1000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failuresinitialMax=31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topValueSeletion=5 </v>
      </c>
      <c r="T23" t="str">
        <f>IF(data!T23="","",data!T$1&amp;data!T23&amp;" ")</f>
        <v xml:space="preserve">topVariableSeletion=5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test=017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subProblemSizeMax=60 </v>
      </c>
      <c r="I24" t="str">
        <f>IF(data!I24="","",data!I$1&amp;data!I24&amp;" ")</f>
        <v xml:space="preserve">improvementThreshold=1000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failuresinitialMax=31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topValueSeletion=5 </v>
      </c>
      <c r="T24" t="str">
        <f>IF(data!T24="","",data!T$1&amp;data!T24&amp;" ")</f>
        <v xml:space="preserve">topVariableSeletion=5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test=017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subProblemSizeMax=60 </v>
      </c>
      <c r="I25" t="str">
        <f>IF(data!I25="","",data!I$1&amp;data!I25&amp;" ")</f>
        <v xml:space="preserve">improvementThreshold=1000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failuresinitialMax=31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topValueSeletion=5 </v>
      </c>
      <c r="T25" t="str">
        <f>IF(data!T25="","",data!T$1&amp;data!T25&amp;" ")</f>
        <v xml:space="preserve">topVariableSeletion=5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test=017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subProblemSizeMax=60 </v>
      </c>
      <c r="I26" t="str">
        <f>IF(data!I26="","",data!I$1&amp;data!I26&amp;" ")</f>
        <v xml:space="preserve">improvementThreshold=1000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failuresinitialMax=31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topValueSeletion=5 </v>
      </c>
      <c r="T26" t="str">
        <f>IF(data!T26="","",data!T$1&amp;data!T26&amp;" ")</f>
        <v xml:space="preserve">topVariableSeletion=5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test=017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subProblemSizeMax=60 </v>
      </c>
      <c r="I27" t="str">
        <f>IF(data!I27="","",data!I$1&amp;data!I27&amp;" ")</f>
        <v xml:space="preserve">improvementThreshold=1000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failuresinitialMax=31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topValueSeletion=5 </v>
      </c>
      <c r="T27" t="str">
        <f>IF(data!T27="","",data!T$1&amp;data!T27&amp;" ")</f>
        <v xml:space="preserve">topVariableSeletion=5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test=017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subProblemSizeMax=60 </v>
      </c>
      <c r="I28" t="str">
        <f>IF(data!I28="","",data!I$1&amp;data!I28&amp;" ")</f>
        <v xml:space="preserve">improvementThreshold=1000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failuresinitialMax=31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topValueSeletion=5 </v>
      </c>
      <c r="T28" t="str">
        <f>IF(data!T28="","",data!T$1&amp;data!T28&amp;" ")</f>
        <v xml:space="preserve">topVariableSeletion=5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test=017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subProblemSizeMax=60 </v>
      </c>
      <c r="I29" t="str">
        <f>IF(data!I29="","",data!I$1&amp;data!I29&amp;" ")</f>
        <v xml:space="preserve">improvementThreshold=1000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failuresinitialMax=31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topValueSeletion=5 </v>
      </c>
      <c r="T29" t="str">
        <f>IF(data!T29="","",data!T$1&amp;data!T29&amp;" ")</f>
        <v xml:space="preserve">topVariableSeletion=5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test=017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subProblemSizeMax=60 </v>
      </c>
      <c r="I30" t="str">
        <f>IF(data!I30="","",data!I$1&amp;data!I30&amp;" ")</f>
        <v xml:space="preserve">improvementThreshold=1000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failuresinitialMax=31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topValueSeletion=5 </v>
      </c>
      <c r="T30" t="str">
        <f>IF(data!T30="","",data!T$1&amp;data!T30&amp;" ")</f>
        <v xml:space="preserve">topVariableSeletion=5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test=017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subProblemSizeMax=60 </v>
      </c>
      <c r="I31" t="str">
        <f>IF(data!I31="","",data!I$1&amp;data!I31&amp;" ")</f>
        <v xml:space="preserve">improvementThreshold=1000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failuresinitialMax=31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topValueSeletion=5 </v>
      </c>
      <c r="T31" t="str">
        <f>IF(data!T31="","",data!T$1&amp;data!T31&amp;" ")</f>
        <v xml:space="preserve">topVariableSeletion=5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test=018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subProblemSizeMax=60 </v>
      </c>
      <c r="I32" t="str">
        <f>IF(data!I32="","",data!I$1&amp;data!I32&amp;" ")</f>
        <v xml:space="preserve">improvementThreshold=1000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failuresMax=800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failuresinitialMax=61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topValueSeletion=5 </v>
      </c>
      <c r="T32" t="str">
        <f>IF(data!T32="","",data!T$1&amp;data!T32&amp;" ")</f>
        <v xml:space="preserve">topVariableSeletion=5 </v>
      </c>
      <c r="U32" t="str">
        <f>IF(data!U32="","",data!U$1&amp;data!U32&amp;" ")</f>
        <v xml:space="preserve">seed=1 </v>
      </c>
      <c r="V32" t="str">
        <f t="shared" ref="V32:V95" si="1">"./MachineReassignment "&amp;_xlfn.CONCAT(A32:U32)</f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test=018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subProblemSizeMax=60 </v>
      </c>
      <c r="I33" t="str">
        <f>IF(data!I33="","",data!I$1&amp;data!I33&amp;" ")</f>
        <v xml:space="preserve">improvementThreshold=1000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failuresMax=800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failuresinitialMax=61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topValueSeletion=5 </v>
      </c>
      <c r="T33" t="str">
        <f>IF(data!T33="","",data!T$1&amp;data!T33&amp;" ")</f>
        <v xml:space="preserve">topVariableSeletion=5 </v>
      </c>
      <c r="U33" t="str">
        <f>IF(data!U33="","",data!U$1&amp;data!U33&amp;" ")</f>
        <v xml:space="preserve">seed=1 </v>
      </c>
      <c r="V33" t="str">
        <f t="shared" si="1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test=018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subProblemSizeMax=60 </v>
      </c>
      <c r="I34" t="str">
        <f>IF(data!I34="","",data!I$1&amp;data!I34&amp;" ")</f>
        <v xml:space="preserve">improvementThreshold=1000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failuresMax=800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failuresinitialMax=61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topValueSeletion=5 </v>
      </c>
      <c r="T34" t="str">
        <f>IF(data!T34="","",data!T$1&amp;data!T34&amp;" ")</f>
        <v xml:space="preserve">topVariableSeletion=5 </v>
      </c>
      <c r="U34" t="str">
        <f>IF(data!U34="","",data!U$1&amp;data!U34&amp;" ")</f>
        <v xml:space="preserve">seed=1 </v>
      </c>
      <c r="V34" t="str">
        <f t="shared" si="1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test=018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subProblemSizeMax=60 </v>
      </c>
      <c r="I35" t="str">
        <f>IF(data!I35="","",data!I$1&amp;data!I35&amp;" ")</f>
        <v xml:space="preserve">improvementThreshold=1000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failuresMax=800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failuresinitialMax=61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topValueSeletion=5 </v>
      </c>
      <c r="T35" t="str">
        <f>IF(data!T35="","",data!T$1&amp;data!T35&amp;" ")</f>
        <v xml:space="preserve">topVariableSeletion=5 </v>
      </c>
      <c r="U35" t="str">
        <f>IF(data!U35="","",data!U$1&amp;data!U35&amp;" ")</f>
        <v xml:space="preserve">seed=1 </v>
      </c>
      <c r="V35" t="str">
        <f t="shared" si="1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test=018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subProblemSizeMax=60 </v>
      </c>
      <c r="I36" t="str">
        <f>IF(data!I36="","",data!I$1&amp;data!I36&amp;" ")</f>
        <v xml:space="preserve">improvementThreshold=1000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failuresMax=800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failuresinitialMax=61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topValueSeletion=5 </v>
      </c>
      <c r="T36" t="str">
        <f>IF(data!T36="","",data!T$1&amp;data!T36&amp;" ")</f>
        <v xml:space="preserve">topVariableSeletion=5 </v>
      </c>
      <c r="U36" t="str">
        <f>IF(data!U36="","",data!U$1&amp;data!U36&amp;" ")</f>
        <v xml:space="preserve">seed=1 </v>
      </c>
      <c r="V36" t="str">
        <f t="shared" si="1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test=018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subProblemSizeMax=60 </v>
      </c>
      <c r="I37" t="str">
        <f>IF(data!I37="","",data!I$1&amp;data!I37&amp;" ")</f>
        <v xml:space="preserve">improvementThreshold=1000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failuresMax=800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failuresinitialMax=61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topValueSeletion=5 </v>
      </c>
      <c r="T37" t="str">
        <f>IF(data!T37="","",data!T$1&amp;data!T37&amp;" ")</f>
        <v xml:space="preserve">topVariableSeletion=5 </v>
      </c>
      <c r="U37" t="str">
        <f>IF(data!U37="","",data!U$1&amp;data!U37&amp;" ")</f>
        <v xml:space="preserve">seed=1 </v>
      </c>
      <c r="V37" t="str">
        <f t="shared" si="1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test=018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subProblemSizeMax=60 </v>
      </c>
      <c r="I38" t="str">
        <f>IF(data!I38="","",data!I$1&amp;data!I38&amp;" ")</f>
        <v xml:space="preserve">improvementThreshold=1000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failuresMax=800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failuresinitialMax=61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topValueSeletion=5 </v>
      </c>
      <c r="T38" t="str">
        <f>IF(data!T38="","",data!T$1&amp;data!T38&amp;" ")</f>
        <v xml:space="preserve">topVariableSeletion=5 </v>
      </c>
      <c r="U38" t="str">
        <f>IF(data!U38="","",data!U$1&amp;data!U38&amp;" ")</f>
        <v xml:space="preserve">seed=1 </v>
      </c>
      <c r="V38" t="str">
        <f t="shared" si="1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test=018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subProblemSizeMax=60 </v>
      </c>
      <c r="I39" t="str">
        <f>IF(data!I39="","",data!I$1&amp;data!I39&amp;" ")</f>
        <v xml:space="preserve">improvementThreshold=1000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failuresMax=800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failuresinitialMax=61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topValueSeletion=5 </v>
      </c>
      <c r="T39" t="str">
        <f>IF(data!T39="","",data!T$1&amp;data!T39&amp;" ")</f>
        <v xml:space="preserve">topVariableSeletion=5 </v>
      </c>
      <c r="U39" t="str">
        <f>IF(data!U39="","",data!U$1&amp;data!U39&amp;" ")</f>
        <v xml:space="preserve">seed=1 </v>
      </c>
      <c r="V39" t="str">
        <f t="shared" si="1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test=018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subProblemSizeMax=60 </v>
      </c>
      <c r="I40" t="str">
        <f>IF(data!I40="","",data!I$1&amp;data!I40&amp;" ")</f>
        <v xml:space="preserve">improvementThreshold=1000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failuresMax=800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failuresinitialMax=61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topValueSeletion=5 </v>
      </c>
      <c r="T40" t="str">
        <f>IF(data!T40="","",data!T$1&amp;data!T40&amp;" ")</f>
        <v xml:space="preserve">topVariableSeletion=5 </v>
      </c>
      <c r="U40" t="str">
        <f>IF(data!U40="","",data!U$1&amp;data!U40&amp;" ")</f>
        <v xml:space="preserve">seed=1 </v>
      </c>
      <c r="V40" t="str">
        <f t="shared" si="1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test=018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subProblemSizeMax=60 </v>
      </c>
      <c r="I41" t="str">
        <f>IF(data!I41="","",data!I$1&amp;data!I41&amp;" ")</f>
        <v xml:space="preserve">improvementThreshold=1000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failuresMax=800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failuresinitialMax=61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topValueSeletion=5 </v>
      </c>
      <c r="T41" t="str">
        <f>IF(data!T41="","",data!T$1&amp;data!T41&amp;" ")</f>
        <v xml:space="preserve">topVariableSeletion=5 </v>
      </c>
      <c r="U41" t="str">
        <f>IF(data!U41="","",data!U$1&amp;data!U41&amp;" ")</f>
        <v xml:space="preserve">seed=1 </v>
      </c>
      <c r="V41" t="str">
        <f t="shared" si="1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test=018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subProblemSizeMax=60 </v>
      </c>
      <c r="I42" t="str">
        <f>IF(data!I42="","",data!I$1&amp;data!I42&amp;" ")</f>
        <v xml:space="preserve">improvementThreshold=1000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failuresMax=800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failuresinitialMax=61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topValueSeletion=5 </v>
      </c>
      <c r="T42" t="str">
        <f>IF(data!T42="","",data!T$1&amp;data!T42&amp;" ")</f>
        <v xml:space="preserve">topVariableSeletion=5 </v>
      </c>
      <c r="U42" t="str">
        <f>IF(data!U42="","",data!U$1&amp;data!U42&amp;" ")</f>
        <v xml:space="preserve">seed=1 </v>
      </c>
      <c r="V42" t="str">
        <f t="shared" si="1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test=018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subProblemSizeMax=60 </v>
      </c>
      <c r="I43" t="str">
        <f>IF(data!I43="","",data!I$1&amp;data!I43&amp;" ")</f>
        <v xml:space="preserve">improvementThreshold=1000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failuresMax=800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failuresinitialMax=61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topValueSeletion=5 </v>
      </c>
      <c r="T43" t="str">
        <f>IF(data!T43="","",data!T$1&amp;data!T43&amp;" ")</f>
        <v xml:space="preserve">topVariableSeletion=5 </v>
      </c>
      <c r="U43" t="str">
        <f>IF(data!U43="","",data!U$1&amp;data!U43&amp;" ")</f>
        <v xml:space="preserve">seed=1 </v>
      </c>
      <c r="V43" t="str">
        <f t="shared" si="1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test=018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subProblemSizeMax=60 </v>
      </c>
      <c r="I44" t="str">
        <f>IF(data!I44="","",data!I$1&amp;data!I44&amp;" ")</f>
        <v xml:space="preserve">improvementThreshold=1000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failuresMax=800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failuresinitialMax=61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topValueSeletion=5 </v>
      </c>
      <c r="T44" t="str">
        <f>IF(data!T44="","",data!T$1&amp;data!T44&amp;" ")</f>
        <v xml:space="preserve">topVariableSeletion=5 </v>
      </c>
      <c r="U44" t="str">
        <f>IF(data!U44="","",data!U$1&amp;data!U44&amp;" ")</f>
        <v xml:space="preserve">seed=1 </v>
      </c>
      <c r="V44" t="str">
        <f t="shared" si="1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test=018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subProblemSizeMax=60 </v>
      </c>
      <c r="I45" t="str">
        <f>IF(data!I45="","",data!I$1&amp;data!I45&amp;" ")</f>
        <v xml:space="preserve">improvementThreshold=1000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failuresMax=800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failuresinitialMax=61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topValueSeletion=5 </v>
      </c>
      <c r="T45" t="str">
        <f>IF(data!T45="","",data!T$1&amp;data!T45&amp;" ")</f>
        <v xml:space="preserve">topVariableSeletion=5 </v>
      </c>
      <c r="U45" t="str">
        <f>IF(data!U45="","",data!U$1&amp;data!U45&amp;" ")</f>
        <v xml:space="preserve">seed=1 </v>
      </c>
      <c r="V45" t="str">
        <f t="shared" si="1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test=018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subProblemSizeMax=60 </v>
      </c>
      <c r="I46" t="str">
        <f>IF(data!I46="","",data!I$1&amp;data!I46&amp;" ")</f>
        <v xml:space="preserve">improvementThreshold=1000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failuresMax=800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failuresinitialMax=61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topValueSeletion=5 </v>
      </c>
      <c r="T46" t="str">
        <f>IF(data!T46="","",data!T$1&amp;data!T46&amp;" ")</f>
        <v xml:space="preserve">topVariableSeletion=5 </v>
      </c>
      <c r="U46" t="str">
        <f>IF(data!U46="","",data!U$1&amp;data!U46&amp;" ")</f>
        <v xml:space="preserve">seed=1 </v>
      </c>
      <c r="V46" t="str">
        <f t="shared" si="1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test=018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subProblemSizeMax=60 </v>
      </c>
      <c r="I47" t="str">
        <f>IF(data!I47="","",data!I$1&amp;data!I47&amp;" ")</f>
        <v xml:space="preserve">improvementThreshold=1000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failuresMax=800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failuresinitialMax=61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topValueSeletion=5 </v>
      </c>
      <c r="T47" t="str">
        <f>IF(data!T47="","",data!T$1&amp;data!T47&amp;" ")</f>
        <v xml:space="preserve">topVariableSeletion=5 </v>
      </c>
      <c r="U47" t="str">
        <f>IF(data!U47="","",data!U$1&amp;data!U47&amp;" ")</f>
        <v xml:space="preserve">seed=1 </v>
      </c>
      <c r="V47" t="str">
        <f t="shared" si="1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test=018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subProblemSizeMax=60 </v>
      </c>
      <c r="I48" t="str">
        <f>IF(data!I48="","",data!I$1&amp;data!I48&amp;" ")</f>
        <v xml:space="preserve">improvementThreshold=1000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failuresMax=800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failuresinitialMax=61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topValueSeletion=5 </v>
      </c>
      <c r="T48" t="str">
        <f>IF(data!T48="","",data!T$1&amp;data!T48&amp;" ")</f>
        <v xml:space="preserve">topVariableSeletion=5 </v>
      </c>
      <c r="U48" t="str">
        <f>IF(data!U48="","",data!U$1&amp;data!U48&amp;" ")</f>
        <v xml:space="preserve">seed=1 </v>
      </c>
      <c r="V48" t="str">
        <f t="shared" si="1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test=018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subProblemSizeMax=60 </v>
      </c>
      <c r="I49" t="str">
        <f>IF(data!I49="","",data!I$1&amp;data!I49&amp;" ")</f>
        <v xml:space="preserve">improvementThreshold=1000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failuresMax=800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failuresinitialMax=61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topValueSeletion=5 </v>
      </c>
      <c r="T49" t="str">
        <f>IF(data!T49="","",data!T$1&amp;data!T49&amp;" ")</f>
        <v xml:space="preserve">topVariableSeletion=5 </v>
      </c>
      <c r="U49" t="str">
        <f>IF(data!U49="","",data!U$1&amp;data!U49&amp;" ")</f>
        <v xml:space="preserve">seed=1 </v>
      </c>
      <c r="V49" t="str">
        <f t="shared" si="1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test=018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subProblemSizeMax=60 </v>
      </c>
      <c r="I50" t="str">
        <f>IF(data!I50="","",data!I$1&amp;data!I50&amp;" ")</f>
        <v xml:space="preserve">improvementThreshold=1000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failuresMax=800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failuresinitialMax=61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topValueSeletion=5 </v>
      </c>
      <c r="T50" t="str">
        <f>IF(data!T50="","",data!T$1&amp;data!T50&amp;" ")</f>
        <v xml:space="preserve">topVariableSeletion=5 </v>
      </c>
      <c r="U50" t="str">
        <f>IF(data!U50="","",data!U$1&amp;data!U50&amp;" ")</f>
        <v xml:space="preserve">seed=1 </v>
      </c>
      <c r="V50" t="str">
        <f t="shared" si="1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test=018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subProblemSizeMax=60 </v>
      </c>
      <c r="I51" t="str">
        <f>IF(data!I51="","",data!I$1&amp;data!I51&amp;" ")</f>
        <v xml:space="preserve">improvementThreshold=1000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failuresMax=800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failuresinitialMax=61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topValueSeletion=5 </v>
      </c>
      <c r="T51" t="str">
        <f>IF(data!T51="","",data!T$1&amp;data!T51&amp;" ")</f>
        <v xml:space="preserve">topVariableSeletion=5 </v>
      </c>
      <c r="U51" t="str">
        <f>IF(data!U51="","",data!U$1&amp;data!U51&amp;" ")</f>
        <v xml:space="preserve">seed=1 </v>
      </c>
      <c r="V51" t="str">
        <f t="shared" si="1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test=018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subProblemSizeMax=60 </v>
      </c>
      <c r="I52" t="str">
        <f>IF(data!I52="","",data!I$1&amp;data!I52&amp;" ")</f>
        <v xml:space="preserve">improvementThreshold=1000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failuresMax=800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failuresinitialMax=61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topValueSeletion=5 </v>
      </c>
      <c r="T52" t="str">
        <f>IF(data!T52="","",data!T$1&amp;data!T52&amp;" ")</f>
        <v xml:space="preserve">topVariableSeletion=5 </v>
      </c>
      <c r="U52" t="str">
        <f>IF(data!U52="","",data!U$1&amp;data!U52&amp;" ")</f>
        <v xml:space="preserve">seed=1 </v>
      </c>
      <c r="V52" t="str">
        <f t="shared" si="1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test=018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subProblemSizeMax=60 </v>
      </c>
      <c r="I53" t="str">
        <f>IF(data!I53="","",data!I$1&amp;data!I53&amp;" ")</f>
        <v xml:space="preserve">improvementThreshold=1000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failuresMax=800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failuresinitialMax=61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topValueSeletion=5 </v>
      </c>
      <c r="T53" t="str">
        <f>IF(data!T53="","",data!T$1&amp;data!T53&amp;" ")</f>
        <v xml:space="preserve">topVariableSeletion=5 </v>
      </c>
      <c r="U53" t="str">
        <f>IF(data!U53="","",data!U$1&amp;data!U53&amp;" ")</f>
        <v xml:space="preserve">seed=1 </v>
      </c>
      <c r="V53" t="str">
        <f t="shared" si="1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test=018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subProblemSizeMax=60 </v>
      </c>
      <c r="I54" t="str">
        <f>IF(data!I54="","",data!I$1&amp;data!I54&amp;" ")</f>
        <v xml:space="preserve">improvementThreshold=1000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failuresMax=800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failuresinitialMax=61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topValueSeletion=5 </v>
      </c>
      <c r="T54" t="str">
        <f>IF(data!T54="","",data!T$1&amp;data!T54&amp;" ")</f>
        <v xml:space="preserve">topVariableSeletion=5 </v>
      </c>
      <c r="U54" t="str">
        <f>IF(data!U54="","",data!U$1&amp;data!U54&amp;" ")</f>
        <v xml:space="preserve">seed=1 </v>
      </c>
      <c r="V54" t="str">
        <f t="shared" si="1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test=018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subProblemSizeMax=60 </v>
      </c>
      <c r="I55" t="str">
        <f>IF(data!I55="","",data!I$1&amp;data!I55&amp;" ")</f>
        <v xml:space="preserve">improvementThreshold=1000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failuresMax=800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failuresinitialMax=61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topValueSeletion=5 </v>
      </c>
      <c r="T55" t="str">
        <f>IF(data!T55="","",data!T$1&amp;data!T55&amp;" ")</f>
        <v xml:space="preserve">topVariableSeletion=5 </v>
      </c>
      <c r="U55" t="str">
        <f>IF(data!U55="","",data!U$1&amp;data!U55&amp;" ")</f>
        <v xml:space="preserve">seed=1 </v>
      </c>
      <c r="V55" t="str">
        <f t="shared" si="1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test=018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subProblemSizeMax=60 </v>
      </c>
      <c r="I56" t="str">
        <f>IF(data!I56="","",data!I$1&amp;data!I56&amp;" ")</f>
        <v xml:space="preserve">improvementThreshold=1000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failuresMax=800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failuresinitialMax=61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topValueSeletion=5 </v>
      </c>
      <c r="T56" t="str">
        <f>IF(data!T56="","",data!T$1&amp;data!T56&amp;" ")</f>
        <v xml:space="preserve">topVariableSeletion=5 </v>
      </c>
      <c r="U56" t="str">
        <f>IF(data!U56="","",data!U$1&amp;data!U56&amp;" ")</f>
        <v xml:space="preserve">seed=1 </v>
      </c>
      <c r="V56" t="str">
        <f t="shared" si="1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test=018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subProblemSizeMax=60 </v>
      </c>
      <c r="I57" t="str">
        <f>IF(data!I57="","",data!I$1&amp;data!I57&amp;" ")</f>
        <v xml:space="preserve">improvementThreshold=1000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failuresMax=800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failuresinitialMax=61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topValueSeletion=5 </v>
      </c>
      <c r="T57" t="str">
        <f>IF(data!T57="","",data!T$1&amp;data!T57&amp;" ")</f>
        <v xml:space="preserve">topVariableSeletion=5 </v>
      </c>
      <c r="U57" t="str">
        <f>IF(data!U57="","",data!U$1&amp;data!U57&amp;" ")</f>
        <v xml:space="preserve">seed=1 </v>
      </c>
      <c r="V57" t="str">
        <f t="shared" si="1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test=018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subProblemSizeMax=60 </v>
      </c>
      <c r="I58" t="str">
        <f>IF(data!I58="","",data!I$1&amp;data!I58&amp;" ")</f>
        <v xml:space="preserve">improvementThreshold=1000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failuresMax=800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failuresinitialMax=61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topValueSeletion=5 </v>
      </c>
      <c r="T58" t="str">
        <f>IF(data!T58="","",data!T$1&amp;data!T58&amp;" ")</f>
        <v xml:space="preserve">topVariableSeletion=5 </v>
      </c>
      <c r="U58" t="str">
        <f>IF(data!U58="","",data!U$1&amp;data!U58&amp;" ")</f>
        <v xml:space="preserve">seed=1 </v>
      </c>
      <c r="V58" t="str">
        <f t="shared" si="1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test=018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subProblemSizeMax=60 </v>
      </c>
      <c r="I59" t="str">
        <f>IF(data!I59="","",data!I$1&amp;data!I59&amp;" ")</f>
        <v xml:space="preserve">improvementThreshold=1000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failuresMax=800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failuresinitialMax=61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topValueSeletion=5 </v>
      </c>
      <c r="T59" t="str">
        <f>IF(data!T59="","",data!T$1&amp;data!T59&amp;" ")</f>
        <v xml:space="preserve">topVariableSeletion=5 </v>
      </c>
      <c r="U59" t="str">
        <f>IF(data!U59="","",data!U$1&amp;data!U59&amp;" ")</f>
        <v xml:space="preserve">seed=1 </v>
      </c>
      <c r="V59" t="str">
        <f t="shared" si="1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test=018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subProblemSizeMax=60 </v>
      </c>
      <c r="I60" t="str">
        <f>IF(data!I60="","",data!I$1&amp;data!I60&amp;" ")</f>
        <v xml:space="preserve">improvementThreshold=1000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failuresMax=800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failuresinitialMax=61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topValueSeletion=5 </v>
      </c>
      <c r="T60" t="str">
        <f>IF(data!T60="","",data!T$1&amp;data!T60&amp;" ")</f>
        <v xml:space="preserve">topVariableSeletion=5 </v>
      </c>
      <c r="U60" t="str">
        <f>IF(data!U60="","",data!U$1&amp;data!U60&amp;" ")</f>
        <v xml:space="preserve">seed=1 </v>
      </c>
      <c r="V60" t="str">
        <f t="shared" si="1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test=018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subProblemSizeMax=60 </v>
      </c>
      <c r="I61" t="str">
        <f>IF(data!I61="","",data!I$1&amp;data!I61&amp;" ")</f>
        <v xml:space="preserve">improvementThreshold=1000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failuresMax=800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failuresinitialMax=61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topValueSeletion=5 </v>
      </c>
      <c r="T61" t="str">
        <f>IF(data!T61="","",data!T$1&amp;data!T61&amp;" ")</f>
        <v xml:space="preserve">topVariableSeletion=5 </v>
      </c>
      <c r="U61" t="str">
        <f>IF(data!U61="","",data!U$1&amp;data!U61&amp;" ")</f>
        <v xml:space="preserve">seed=1 </v>
      </c>
      <c r="V61" t="str">
        <f t="shared" si="1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test=019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subProblemSizeMax=60 </v>
      </c>
      <c r="I62" t="str">
        <f>IF(data!I62="","",data!I$1&amp;data!I62&amp;" ")</f>
        <v xml:space="preserve">improvementThreshold=1000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failuresMax=800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failuresinitialMax=61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topValueSeletion=10 </v>
      </c>
      <c r="T62" t="str">
        <f>IF(data!T62="","",data!T$1&amp;data!T62&amp;" ")</f>
        <v xml:space="preserve">topVariableSeletion=10 </v>
      </c>
      <c r="U62" t="str">
        <f>IF(data!U62="","",data!U$1&amp;data!U62&amp;" ")</f>
        <v xml:space="preserve">seed=1 </v>
      </c>
      <c r="V62" t="str">
        <f t="shared" si="1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test=019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subProblemSizeMax=60 </v>
      </c>
      <c r="I63" t="str">
        <f>IF(data!I63="","",data!I$1&amp;data!I63&amp;" ")</f>
        <v xml:space="preserve">improvementThreshold=1000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failuresMax=800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failuresinitialMax=61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topValueSeletion=10 </v>
      </c>
      <c r="T63" t="str">
        <f>IF(data!T63="","",data!T$1&amp;data!T63&amp;" ")</f>
        <v xml:space="preserve">topVariableSeletion=10 </v>
      </c>
      <c r="U63" t="str">
        <f>IF(data!U63="","",data!U$1&amp;data!U63&amp;" ")</f>
        <v xml:space="preserve">seed=1 </v>
      </c>
      <c r="V63" t="str">
        <f t="shared" si="1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test=019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subProblemSizeMax=60 </v>
      </c>
      <c r="I64" t="str">
        <f>IF(data!I64="","",data!I$1&amp;data!I64&amp;" ")</f>
        <v xml:space="preserve">improvementThreshold=1000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failuresMax=800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failuresinitialMax=61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topValueSeletion=10 </v>
      </c>
      <c r="T64" t="str">
        <f>IF(data!T64="","",data!T$1&amp;data!T64&amp;" ")</f>
        <v xml:space="preserve">topVariableSeletion=10 </v>
      </c>
      <c r="U64" t="str">
        <f>IF(data!U64="","",data!U$1&amp;data!U64&amp;" ")</f>
        <v xml:space="preserve">seed=1 </v>
      </c>
      <c r="V64" t="str">
        <f t="shared" si="1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test=019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subProblemSizeMax=60 </v>
      </c>
      <c r="I65" t="str">
        <f>IF(data!I65="","",data!I$1&amp;data!I65&amp;" ")</f>
        <v xml:space="preserve">improvementThreshold=1000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failuresMax=800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failuresinitialMax=61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topValueSeletion=10 </v>
      </c>
      <c r="T65" t="str">
        <f>IF(data!T65="","",data!T$1&amp;data!T65&amp;" ")</f>
        <v xml:space="preserve">topVariableSeletion=10 </v>
      </c>
      <c r="U65" t="str">
        <f>IF(data!U65="","",data!U$1&amp;data!U65&amp;" ")</f>
        <v xml:space="preserve">seed=1 </v>
      </c>
      <c r="V65" t="str">
        <f t="shared" si="1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test=019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subProblemSizeMax=60 </v>
      </c>
      <c r="I66" t="str">
        <f>IF(data!I66="","",data!I$1&amp;data!I66&amp;" ")</f>
        <v xml:space="preserve">improvementThreshold=1000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failuresMax=800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failuresinitialMax=61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topValueSeletion=10 </v>
      </c>
      <c r="T66" t="str">
        <f>IF(data!T66="","",data!T$1&amp;data!T66&amp;" ")</f>
        <v xml:space="preserve">topVariableSeletion=10 </v>
      </c>
      <c r="U66" t="str">
        <f>IF(data!U66="","",data!U$1&amp;data!U66&amp;" ")</f>
        <v xml:space="preserve">seed=1 </v>
      </c>
      <c r="V66" t="str">
        <f t="shared" si="1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test=019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subProblemSizeMax=60 </v>
      </c>
      <c r="I67" t="str">
        <f>IF(data!I67="","",data!I$1&amp;data!I67&amp;" ")</f>
        <v xml:space="preserve">improvementThreshold=1000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failuresMax=800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failuresinitialMax=61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topValueSeletion=10 </v>
      </c>
      <c r="T67" t="str">
        <f>IF(data!T67="","",data!T$1&amp;data!T67&amp;" ")</f>
        <v xml:space="preserve">topVariableSeletion=10 </v>
      </c>
      <c r="U67" t="str">
        <f>IF(data!U67="","",data!U$1&amp;data!U67&amp;" ")</f>
        <v xml:space="preserve">seed=1 </v>
      </c>
      <c r="V67" t="str">
        <f t="shared" si="1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test=019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subProblemSizeMax=60 </v>
      </c>
      <c r="I68" t="str">
        <f>IF(data!I68="","",data!I$1&amp;data!I68&amp;" ")</f>
        <v xml:space="preserve">improvementThreshold=1000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failuresMax=800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failuresinitialMax=61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topValueSeletion=10 </v>
      </c>
      <c r="T68" t="str">
        <f>IF(data!T68="","",data!T$1&amp;data!T68&amp;" ")</f>
        <v xml:space="preserve">topVariableSeletion=10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test=019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subProblemSizeMax=60 </v>
      </c>
      <c r="I69" t="str">
        <f>IF(data!I69="","",data!I$1&amp;data!I69&amp;" ")</f>
        <v xml:space="preserve">improvementThreshold=1000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failuresMax=800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failuresinitialMax=61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topValueSeletion=10 </v>
      </c>
      <c r="T69" t="str">
        <f>IF(data!T69="","",data!T$1&amp;data!T69&amp;" ")</f>
        <v xml:space="preserve">topVariableSeletion=10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test=019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subProblemSizeMax=60 </v>
      </c>
      <c r="I70" t="str">
        <f>IF(data!I70="","",data!I$1&amp;data!I70&amp;" ")</f>
        <v xml:space="preserve">improvementThreshold=1000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failuresMax=800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failuresinitialMax=61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topValueSeletion=10 </v>
      </c>
      <c r="T70" t="str">
        <f>IF(data!T70="","",data!T$1&amp;data!T70&amp;" ")</f>
        <v xml:space="preserve">topVariableSeletion=10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test=019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subProblemSizeMax=60 </v>
      </c>
      <c r="I71" t="str">
        <f>IF(data!I71="","",data!I$1&amp;data!I71&amp;" ")</f>
        <v xml:space="preserve">improvementThreshold=1000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failuresMax=800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failuresinitialMax=61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topValueSeletion=10 </v>
      </c>
      <c r="T71" t="str">
        <f>IF(data!T71="","",data!T$1&amp;data!T71&amp;" ")</f>
        <v xml:space="preserve">topVariableSeletion=10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test=019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subProblemSizeMax=60 </v>
      </c>
      <c r="I72" t="str">
        <f>IF(data!I72="","",data!I$1&amp;data!I72&amp;" ")</f>
        <v xml:space="preserve">improvementThreshold=1000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failuresMax=800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failuresinitialMax=61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topValueSeletion=10 </v>
      </c>
      <c r="T72" t="str">
        <f>IF(data!T72="","",data!T$1&amp;data!T72&amp;" ")</f>
        <v xml:space="preserve">topVariableSeletion=10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test=019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subProblemSizeMax=60 </v>
      </c>
      <c r="I73" t="str">
        <f>IF(data!I73="","",data!I$1&amp;data!I73&amp;" ")</f>
        <v xml:space="preserve">improvementThreshold=1000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failuresMax=800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failuresinitialMax=61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topValueSeletion=10 </v>
      </c>
      <c r="T73" t="str">
        <f>IF(data!T73="","",data!T$1&amp;data!T73&amp;" ")</f>
        <v xml:space="preserve">topVariableSeletion=10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test=019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subProblemSizeMax=60 </v>
      </c>
      <c r="I74" t="str">
        <f>IF(data!I74="","",data!I$1&amp;data!I74&amp;" ")</f>
        <v xml:space="preserve">improvementThreshold=1000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failuresMax=800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failuresinitialMax=61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topValueSeletion=10 </v>
      </c>
      <c r="T74" t="str">
        <f>IF(data!T74="","",data!T$1&amp;data!T74&amp;" ")</f>
        <v xml:space="preserve">topVariableSeletion=10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test=019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subProblemSizeMax=60 </v>
      </c>
      <c r="I75" t="str">
        <f>IF(data!I75="","",data!I$1&amp;data!I75&amp;" ")</f>
        <v xml:space="preserve">improvementThreshold=1000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failuresMax=800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failuresinitialMax=61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topValueSeletion=10 </v>
      </c>
      <c r="T75" t="str">
        <f>IF(data!T75="","",data!T$1&amp;data!T75&amp;" ")</f>
        <v xml:space="preserve">topVariableSeletion=10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test=019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subProblemSizeMax=60 </v>
      </c>
      <c r="I76" t="str">
        <f>IF(data!I76="","",data!I$1&amp;data!I76&amp;" ")</f>
        <v xml:space="preserve">improvementThreshold=1000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failuresMax=800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failuresinitialMax=61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topValueSeletion=10 </v>
      </c>
      <c r="T76" t="str">
        <f>IF(data!T76="","",data!T$1&amp;data!T76&amp;" ")</f>
        <v xml:space="preserve">topVariableSeletion=10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test=019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subProblemSizeMax=60 </v>
      </c>
      <c r="I77" t="str">
        <f>IF(data!I77="","",data!I$1&amp;data!I77&amp;" ")</f>
        <v xml:space="preserve">improvementThreshold=1000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failuresMax=800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failuresinitialMax=61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topValueSeletion=10 </v>
      </c>
      <c r="T77" t="str">
        <f>IF(data!T77="","",data!T$1&amp;data!T77&amp;" ")</f>
        <v xml:space="preserve">topVariableSeletion=10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test=019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subProblemSizeMax=60 </v>
      </c>
      <c r="I78" t="str">
        <f>IF(data!I78="","",data!I$1&amp;data!I78&amp;" ")</f>
        <v xml:space="preserve">improvementThreshold=1000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failuresMax=800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failuresinitialMax=61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topValueSeletion=10 </v>
      </c>
      <c r="T78" t="str">
        <f>IF(data!T78="","",data!T$1&amp;data!T78&amp;" ")</f>
        <v xml:space="preserve">topVariableSeletion=10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test=019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subProblemSizeMax=60 </v>
      </c>
      <c r="I79" t="str">
        <f>IF(data!I79="","",data!I$1&amp;data!I79&amp;" ")</f>
        <v xml:space="preserve">improvementThreshold=1000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failuresMax=800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failuresinitialMax=61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topValueSeletion=10 </v>
      </c>
      <c r="T79" t="str">
        <f>IF(data!T79="","",data!T$1&amp;data!T79&amp;" ")</f>
        <v xml:space="preserve">topVariableSeletion=10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test=019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subProblemSizeMax=60 </v>
      </c>
      <c r="I80" t="str">
        <f>IF(data!I80="","",data!I$1&amp;data!I80&amp;" ")</f>
        <v xml:space="preserve">improvementThreshold=1000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failuresMax=800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failuresinitialMax=61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topValueSeletion=10 </v>
      </c>
      <c r="T80" t="str">
        <f>IF(data!T80="","",data!T$1&amp;data!T80&amp;" ")</f>
        <v xml:space="preserve">topVariableSeletion=10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test=019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subProblemSizeMax=60 </v>
      </c>
      <c r="I81" t="str">
        <f>IF(data!I81="","",data!I$1&amp;data!I81&amp;" ")</f>
        <v xml:space="preserve">improvementThreshold=1000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failuresMax=800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failuresinitialMax=61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topValueSeletion=10 </v>
      </c>
      <c r="T81" t="str">
        <f>IF(data!T81="","",data!T$1&amp;data!T81&amp;" ")</f>
        <v xml:space="preserve">topVariableSeletion=10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test=019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subProblemSizeMax=60 </v>
      </c>
      <c r="I82" t="str">
        <f>IF(data!I82="","",data!I$1&amp;data!I82&amp;" ")</f>
        <v xml:space="preserve">improvementThreshold=1000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failuresMax=800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failuresinitialMax=61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topValueSeletion=10 </v>
      </c>
      <c r="T82" t="str">
        <f>IF(data!T82="","",data!T$1&amp;data!T82&amp;" ")</f>
        <v xml:space="preserve">topVariableSeletion=10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test=019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subProblemSizeMax=60 </v>
      </c>
      <c r="I83" t="str">
        <f>IF(data!I83="","",data!I$1&amp;data!I83&amp;" ")</f>
        <v xml:space="preserve">improvementThreshold=1000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failuresMax=800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failuresinitialMax=61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topValueSeletion=10 </v>
      </c>
      <c r="T83" t="str">
        <f>IF(data!T83="","",data!T$1&amp;data!T83&amp;" ")</f>
        <v xml:space="preserve">topVariableSeletion=10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test=019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subProblemSizeMax=60 </v>
      </c>
      <c r="I84" t="str">
        <f>IF(data!I84="","",data!I$1&amp;data!I84&amp;" ")</f>
        <v xml:space="preserve">improvementThreshold=1000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failuresMax=800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failuresinitialMax=61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topValueSeletion=10 </v>
      </c>
      <c r="T84" t="str">
        <f>IF(data!T84="","",data!T$1&amp;data!T84&amp;" ")</f>
        <v xml:space="preserve">topVariableSeletion=10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test=019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subProblemSizeMax=60 </v>
      </c>
      <c r="I85" t="str">
        <f>IF(data!I85="","",data!I$1&amp;data!I85&amp;" ")</f>
        <v xml:space="preserve">improvementThreshold=1000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failuresMax=800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failuresinitialMax=61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topValueSeletion=10 </v>
      </c>
      <c r="T85" t="str">
        <f>IF(data!T85="","",data!T$1&amp;data!T85&amp;" ")</f>
        <v xml:space="preserve">topVariableSeletion=10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test=019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subProblemSizeMax=60 </v>
      </c>
      <c r="I86" t="str">
        <f>IF(data!I86="","",data!I$1&amp;data!I86&amp;" ")</f>
        <v xml:space="preserve">improvementThreshold=1000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failuresMax=800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failuresinitialMax=61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topValueSeletion=10 </v>
      </c>
      <c r="T86" t="str">
        <f>IF(data!T86="","",data!T$1&amp;data!T86&amp;" ")</f>
        <v xml:space="preserve">topVariableSeletion=10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test=019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subProblemSizeMax=60 </v>
      </c>
      <c r="I87" t="str">
        <f>IF(data!I87="","",data!I$1&amp;data!I87&amp;" ")</f>
        <v xml:space="preserve">improvementThreshold=1000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failuresMax=800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failuresinitialMax=61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topValueSeletion=10 </v>
      </c>
      <c r="T87" t="str">
        <f>IF(data!T87="","",data!T$1&amp;data!T87&amp;" ")</f>
        <v xml:space="preserve">topVariableSeletion=10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test=019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subProblemSizeMax=60 </v>
      </c>
      <c r="I88" t="str">
        <f>IF(data!I88="","",data!I$1&amp;data!I88&amp;" ")</f>
        <v xml:space="preserve">improvementThreshold=1000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failuresMax=800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failuresinitialMax=61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topValueSeletion=10 </v>
      </c>
      <c r="T88" t="str">
        <f>IF(data!T88="","",data!T$1&amp;data!T88&amp;" ")</f>
        <v xml:space="preserve">topVariableSeletion=10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test=019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subProblemSizeMax=60 </v>
      </c>
      <c r="I89" t="str">
        <f>IF(data!I89="","",data!I$1&amp;data!I89&amp;" ")</f>
        <v xml:space="preserve">improvementThreshold=1000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failuresMax=800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failuresinitialMax=61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topValueSeletion=10 </v>
      </c>
      <c r="T89" t="str">
        <f>IF(data!T89="","",data!T$1&amp;data!T89&amp;" ")</f>
        <v xml:space="preserve">topVariableSeletion=10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test=019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subProblemSizeMax=60 </v>
      </c>
      <c r="I90" t="str">
        <f>IF(data!I90="","",data!I$1&amp;data!I90&amp;" ")</f>
        <v xml:space="preserve">improvementThreshold=1000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failuresMax=800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failuresinitialMax=61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topValueSeletion=10 </v>
      </c>
      <c r="T90" t="str">
        <f>IF(data!T90="","",data!T$1&amp;data!T90&amp;" ")</f>
        <v xml:space="preserve">topVariableSeletion=10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test=019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subProblemSizeMax=60 </v>
      </c>
      <c r="I91" t="str">
        <f>IF(data!I91="","",data!I$1&amp;data!I91&amp;" ")</f>
        <v xml:space="preserve">improvementThreshold=1000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failuresMax=800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failuresinitialMax=61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topValueSeletion=10 </v>
      </c>
      <c r="T91" t="str">
        <f>IF(data!T91="","",data!T$1&amp;data!T91&amp;" ")</f>
        <v xml:space="preserve">topVariableSeletion=10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test=017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subProblemSizeMax=60 </v>
      </c>
      <c r="I92" t="str">
        <f>IF(data!I92="","",data!I$1&amp;data!I92&amp;" ")</f>
        <v xml:space="preserve">improvementThreshold=1000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failuresinitialMax=31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topValueSeletion=5 </v>
      </c>
      <c r="T92" t="str">
        <f>IF(data!T92="","",data!T$1&amp;data!T92&amp;" ")</f>
        <v xml:space="preserve">topVariableSeletion=5 </v>
      </c>
      <c r="U92" t="str">
        <f>IF(data!U92="","",data!U$1&amp;data!U92&amp;" ")</f>
        <v xml:space="preserve">seed=2 </v>
      </c>
      <c r="V92" t="str">
        <f t="shared" si="1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seed=2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test=017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subProblemSizeMax=60 </v>
      </c>
      <c r="I93" t="str">
        <f>IF(data!I93="","",data!I$1&amp;data!I93&amp;" ")</f>
        <v xml:space="preserve">improvementThreshold=1000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failuresinitialMax=31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topValueSeletion=5 </v>
      </c>
      <c r="T93" t="str">
        <f>IF(data!T93="","",data!T$1&amp;data!T93&amp;" ")</f>
        <v xml:space="preserve">topVariableSeletion=5 </v>
      </c>
      <c r="U93" t="str">
        <f>IF(data!U93="","",data!U$1&amp;data!U93&amp;" ")</f>
        <v xml:space="preserve">seed=2 </v>
      </c>
      <c r="V93" t="str">
        <f t="shared" si="1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seed=2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test=017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subProblemSizeMax=60 </v>
      </c>
      <c r="I94" t="str">
        <f>IF(data!I94="","",data!I$1&amp;data!I94&amp;" ")</f>
        <v xml:space="preserve">improvementThreshold=1000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failuresinitialMax=31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topValueSeletion=5 </v>
      </c>
      <c r="T94" t="str">
        <f>IF(data!T94="","",data!T$1&amp;data!T94&amp;" ")</f>
        <v xml:space="preserve">topVariableSeletion=5 </v>
      </c>
      <c r="U94" t="str">
        <f>IF(data!U94="","",data!U$1&amp;data!U94&amp;" ")</f>
        <v xml:space="preserve">seed=2 </v>
      </c>
      <c r="V94" t="str">
        <f t="shared" si="1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seed=2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test=017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subProblemSizeMax=60 </v>
      </c>
      <c r="I95" t="str">
        <f>IF(data!I95="","",data!I$1&amp;data!I95&amp;" ")</f>
        <v xml:space="preserve">improvementThreshold=1000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failuresinitialMax=31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topValueSeletion=5 </v>
      </c>
      <c r="T95" t="str">
        <f>IF(data!T95="","",data!T$1&amp;data!T95&amp;" ")</f>
        <v xml:space="preserve">topVariableSeletion=5 </v>
      </c>
      <c r="U95" t="str">
        <f>IF(data!U95="","",data!U$1&amp;data!U95&amp;" ")</f>
        <v xml:space="preserve">seed=2 </v>
      </c>
      <c r="V95" t="str">
        <f t="shared" si="1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seed=2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test=017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subProblemSizeMax=60 </v>
      </c>
      <c r="I96" t="str">
        <f>IF(data!I96="","",data!I$1&amp;data!I96&amp;" ")</f>
        <v xml:space="preserve">improvementThreshold=1000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failuresinitialMax=31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topValueSeletion=5 </v>
      </c>
      <c r="T96" t="str">
        <f>IF(data!T96="","",data!T$1&amp;data!T96&amp;" ")</f>
        <v xml:space="preserve">topVariableSeletion=5 </v>
      </c>
      <c r="U96" t="str">
        <f>IF(data!U96="","",data!U$1&amp;data!U96&amp;" ")</f>
        <v xml:space="preserve">seed=2 </v>
      </c>
      <c r="V96" t="str">
        <f t="shared" ref="V96:V159" si="2">"./MachineReassignment "&amp;_xlfn.CONCAT(A96:U96)</f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seed=2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test=017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subProblemSizeMax=60 </v>
      </c>
      <c r="I97" t="str">
        <f>IF(data!I97="","",data!I$1&amp;data!I97&amp;" ")</f>
        <v xml:space="preserve">improvementThreshold=1000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failuresinitialMax=31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topValueSeletion=5 </v>
      </c>
      <c r="T97" t="str">
        <f>IF(data!T97="","",data!T$1&amp;data!T97&amp;" ")</f>
        <v xml:space="preserve">topVariableSeletion=5 </v>
      </c>
      <c r="U97" t="str">
        <f>IF(data!U97="","",data!U$1&amp;data!U97&amp;" ")</f>
        <v xml:space="preserve">seed=2 </v>
      </c>
      <c r="V97" t="str">
        <f t="shared" si="2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seed=2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test=017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subProblemSizeMax=60 </v>
      </c>
      <c r="I98" t="str">
        <f>IF(data!I98="","",data!I$1&amp;data!I98&amp;" ")</f>
        <v xml:space="preserve">improvementThreshold=1000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failuresinitialMax=31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topValueSeletion=5 </v>
      </c>
      <c r="T98" t="str">
        <f>IF(data!T98="","",data!T$1&amp;data!T98&amp;" ")</f>
        <v xml:space="preserve">topVariableSeletion=5 </v>
      </c>
      <c r="U98" t="str">
        <f>IF(data!U98="","",data!U$1&amp;data!U98&amp;" ")</f>
        <v xml:space="preserve">seed=2 </v>
      </c>
      <c r="V98" t="str">
        <f t="shared" si="2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seed=2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test=017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subProblemSizeMax=60 </v>
      </c>
      <c r="I99" t="str">
        <f>IF(data!I99="","",data!I$1&amp;data!I99&amp;" ")</f>
        <v xml:space="preserve">improvementThreshold=1000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failuresinitialMax=31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topValueSeletion=5 </v>
      </c>
      <c r="T99" t="str">
        <f>IF(data!T99="","",data!T$1&amp;data!T99&amp;" ")</f>
        <v xml:space="preserve">topVariableSeletion=5 </v>
      </c>
      <c r="U99" t="str">
        <f>IF(data!U99="","",data!U$1&amp;data!U99&amp;" ")</f>
        <v xml:space="preserve">seed=2 </v>
      </c>
      <c r="V99" t="str">
        <f t="shared" si="2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seed=2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test=017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subProblemSizeMax=60 </v>
      </c>
      <c r="I100" t="str">
        <f>IF(data!I100="","",data!I$1&amp;data!I100&amp;" ")</f>
        <v xml:space="preserve">improvementThreshold=1000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failuresinitialMax=31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topValueSeletion=5 </v>
      </c>
      <c r="T100" t="str">
        <f>IF(data!T100="","",data!T$1&amp;data!T100&amp;" ")</f>
        <v xml:space="preserve">topVariableSeletion=5 </v>
      </c>
      <c r="U100" t="str">
        <f>IF(data!U100="","",data!U$1&amp;data!U100&amp;" ")</f>
        <v xml:space="preserve">seed=2 </v>
      </c>
      <c r="V100" t="str">
        <f t="shared" si="2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seed=2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test=017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subProblemSizeMax=60 </v>
      </c>
      <c r="I101" t="str">
        <f>IF(data!I101="","",data!I$1&amp;data!I101&amp;" ")</f>
        <v xml:space="preserve">improvementThreshold=1000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failuresinitialMax=31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topValueSeletion=5 </v>
      </c>
      <c r="T101" t="str">
        <f>IF(data!T101="","",data!T$1&amp;data!T101&amp;" ")</f>
        <v xml:space="preserve">topVariableSeletion=5 </v>
      </c>
      <c r="U101" t="str">
        <f>IF(data!U101="","",data!U$1&amp;data!U101&amp;" ")</f>
        <v xml:space="preserve">seed=2 </v>
      </c>
      <c r="V101" t="str">
        <f t="shared" si="2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seed=2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test=017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subProblemSizeMax=60 </v>
      </c>
      <c r="I102" t="str">
        <f>IF(data!I102="","",data!I$1&amp;data!I102&amp;" ")</f>
        <v xml:space="preserve">improvementThreshold=1000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failuresinitialMax=31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topValueSeletion=5 </v>
      </c>
      <c r="T102" t="str">
        <f>IF(data!T102="","",data!T$1&amp;data!T102&amp;" ")</f>
        <v xml:space="preserve">topVariableSeletion=5 </v>
      </c>
      <c r="U102" t="str">
        <f>IF(data!U102="","",data!U$1&amp;data!U102&amp;" ")</f>
        <v xml:space="preserve">seed=2 </v>
      </c>
      <c r="V102" t="str">
        <f t="shared" si="2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seed=2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test=017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subProblemSizeMax=60 </v>
      </c>
      <c r="I103" t="str">
        <f>IF(data!I103="","",data!I$1&amp;data!I103&amp;" ")</f>
        <v xml:space="preserve">improvementThreshold=1000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failuresinitialMax=31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topValueSeletion=5 </v>
      </c>
      <c r="T103" t="str">
        <f>IF(data!T103="","",data!T$1&amp;data!T103&amp;" ")</f>
        <v xml:space="preserve">topVariableSeletion=5 </v>
      </c>
      <c r="U103" t="str">
        <f>IF(data!U103="","",data!U$1&amp;data!U103&amp;" ")</f>
        <v xml:space="preserve">seed=2 </v>
      </c>
      <c r="V103" t="str">
        <f t="shared" si="2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seed=2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test=017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subProblemSizeMax=60 </v>
      </c>
      <c r="I104" t="str">
        <f>IF(data!I104="","",data!I$1&amp;data!I104&amp;" ")</f>
        <v xml:space="preserve">improvementThreshold=1000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failuresinitialMax=31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topValueSeletion=5 </v>
      </c>
      <c r="T104" t="str">
        <f>IF(data!T104="","",data!T$1&amp;data!T104&amp;" ")</f>
        <v xml:space="preserve">topVariableSeletion=5 </v>
      </c>
      <c r="U104" t="str">
        <f>IF(data!U104="","",data!U$1&amp;data!U104&amp;" ")</f>
        <v xml:space="preserve">seed=2 </v>
      </c>
      <c r="V104" t="str">
        <f t="shared" si="2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seed=2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test=017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subProblemSizeMax=60 </v>
      </c>
      <c r="I105" t="str">
        <f>IF(data!I105="","",data!I$1&amp;data!I105&amp;" ")</f>
        <v xml:space="preserve">improvementThreshold=1000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failuresinitialMax=31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topValueSeletion=5 </v>
      </c>
      <c r="T105" t="str">
        <f>IF(data!T105="","",data!T$1&amp;data!T105&amp;" ")</f>
        <v xml:space="preserve">topVariableSeletion=5 </v>
      </c>
      <c r="U105" t="str">
        <f>IF(data!U105="","",data!U$1&amp;data!U105&amp;" ")</f>
        <v xml:space="preserve">seed=2 </v>
      </c>
      <c r="V105" t="str">
        <f t="shared" si="2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seed=2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test=017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subProblemSizeMax=60 </v>
      </c>
      <c r="I106" t="str">
        <f>IF(data!I106="","",data!I$1&amp;data!I106&amp;" ")</f>
        <v xml:space="preserve">improvementThreshold=1000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failuresinitialMax=31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topValueSeletion=5 </v>
      </c>
      <c r="T106" t="str">
        <f>IF(data!T106="","",data!T$1&amp;data!T106&amp;" ")</f>
        <v xml:space="preserve">topVariableSeletion=5 </v>
      </c>
      <c r="U106" t="str">
        <f>IF(data!U106="","",data!U$1&amp;data!U106&amp;" ")</f>
        <v xml:space="preserve">seed=2 </v>
      </c>
      <c r="V106" t="str">
        <f t="shared" si="2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seed=2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test=017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subProblemSizeMax=60 </v>
      </c>
      <c r="I107" t="str">
        <f>IF(data!I107="","",data!I$1&amp;data!I107&amp;" ")</f>
        <v xml:space="preserve">improvementThreshold=1000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failuresinitialMax=31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topValueSeletion=5 </v>
      </c>
      <c r="T107" t="str">
        <f>IF(data!T107="","",data!T$1&amp;data!T107&amp;" ")</f>
        <v xml:space="preserve">topVariableSeletion=5 </v>
      </c>
      <c r="U107" t="str">
        <f>IF(data!U107="","",data!U$1&amp;data!U107&amp;" ")</f>
        <v xml:space="preserve">seed=2 </v>
      </c>
      <c r="V107" t="str">
        <f t="shared" si="2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seed=2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test=017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subProblemSizeMax=60 </v>
      </c>
      <c r="I108" t="str">
        <f>IF(data!I108="","",data!I$1&amp;data!I108&amp;" ")</f>
        <v xml:space="preserve">improvementThreshold=1000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failuresinitialMax=31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topValueSeletion=5 </v>
      </c>
      <c r="T108" t="str">
        <f>IF(data!T108="","",data!T$1&amp;data!T108&amp;" ")</f>
        <v xml:space="preserve">topVariableSeletion=5 </v>
      </c>
      <c r="U108" t="str">
        <f>IF(data!U108="","",data!U$1&amp;data!U108&amp;" ")</f>
        <v xml:space="preserve">seed=2 </v>
      </c>
      <c r="V108" t="str">
        <f t="shared" si="2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seed=2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test=017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subProblemSizeMax=60 </v>
      </c>
      <c r="I109" t="str">
        <f>IF(data!I109="","",data!I$1&amp;data!I109&amp;" ")</f>
        <v xml:space="preserve">improvementThreshold=1000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failuresinitialMax=31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topValueSeletion=5 </v>
      </c>
      <c r="T109" t="str">
        <f>IF(data!T109="","",data!T$1&amp;data!T109&amp;" ")</f>
        <v xml:space="preserve">topVariableSeletion=5 </v>
      </c>
      <c r="U109" t="str">
        <f>IF(data!U109="","",data!U$1&amp;data!U109&amp;" ")</f>
        <v xml:space="preserve">seed=2 </v>
      </c>
      <c r="V109" t="str">
        <f t="shared" si="2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seed=2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test=017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subProblemSizeMax=60 </v>
      </c>
      <c r="I110" t="str">
        <f>IF(data!I110="","",data!I$1&amp;data!I110&amp;" ")</f>
        <v xml:space="preserve">improvementThreshold=1000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failuresinitialMax=31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topValueSeletion=5 </v>
      </c>
      <c r="T110" t="str">
        <f>IF(data!T110="","",data!T$1&amp;data!T110&amp;" ")</f>
        <v xml:space="preserve">topVariableSeletion=5 </v>
      </c>
      <c r="U110" t="str">
        <f>IF(data!U110="","",data!U$1&amp;data!U110&amp;" ")</f>
        <v xml:space="preserve">seed=2 </v>
      </c>
      <c r="V110" t="str">
        <f t="shared" si="2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seed=2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test=017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subProblemSizeMax=60 </v>
      </c>
      <c r="I111" t="str">
        <f>IF(data!I111="","",data!I$1&amp;data!I111&amp;" ")</f>
        <v xml:space="preserve">improvementThreshold=1000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failuresinitialMax=31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topValueSeletion=5 </v>
      </c>
      <c r="T111" t="str">
        <f>IF(data!T111="","",data!T$1&amp;data!T111&amp;" ")</f>
        <v xml:space="preserve">topVariableSeletion=5 </v>
      </c>
      <c r="U111" t="str">
        <f>IF(data!U111="","",data!U$1&amp;data!U111&amp;" ")</f>
        <v xml:space="preserve">seed=2 </v>
      </c>
      <c r="V111" t="str">
        <f t="shared" si="2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seed=2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test=017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subProblemSizeMax=60 </v>
      </c>
      <c r="I112" t="str">
        <f>IF(data!I112="","",data!I$1&amp;data!I112&amp;" ")</f>
        <v xml:space="preserve">improvementThreshold=1000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failuresinitialMax=31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topValueSeletion=5 </v>
      </c>
      <c r="T112" t="str">
        <f>IF(data!T112="","",data!T$1&amp;data!T112&amp;" ")</f>
        <v xml:space="preserve">topVariableSeletion=5 </v>
      </c>
      <c r="U112" t="str">
        <f>IF(data!U112="","",data!U$1&amp;data!U112&amp;" ")</f>
        <v xml:space="preserve">seed=2 </v>
      </c>
      <c r="V112" t="str">
        <f t="shared" si="2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seed=2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test=017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subProblemSizeMax=60 </v>
      </c>
      <c r="I113" t="str">
        <f>IF(data!I113="","",data!I$1&amp;data!I113&amp;" ")</f>
        <v xml:space="preserve">improvementThreshold=1000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failuresinitialMax=31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topValueSeletion=5 </v>
      </c>
      <c r="T113" t="str">
        <f>IF(data!T113="","",data!T$1&amp;data!T113&amp;" ")</f>
        <v xml:space="preserve">topVariableSeletion=5 </v>
      </c>
      <c r="U113" t="str">
        <f>IF(data!U113="","",data!U$1&amp;data!U113&amp;" ")</f>
        <v xml:space="preserve">seed=2 </v>
      </c>
      <c r="V113" t="str">
        <f t="shared" si="2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seed=2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test=017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subProblemSizeMax=60 </v>
      </c>
      <c r="I114" t="str">
        <f>IF(data!I114="","",data!I$1&amp;data!I114&amp;" ")</f>
        <v xml:space="preserve">improvementThreshold=1000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failuresinitialMax=31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topValueSeletion=5 </v>
      </c>
      <c r="T114" t="str">
        <f>IF(data!T114="","",data!T$1&amp;data!T114&amp;" ")</f>
        <v xml:space="preserve">topVariableSeletion=5 </v>
      </c>
      <c r="U114" t="str">
        <f>IF(data!U114="","",data!U$1&amp;data!U114&amp;" ")</f>
        <v xml:space="preserve">seed=2 </v>
      </c>
      <c r="V114" t="str">
        <f t="shared" si="2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seed=2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test=017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subProblemSizeMax=60 </v>
      </c>
      <c r="I115" t="str">
        <f>IF(data!I115="","",data!I$1&amp;data!I115&amp;" ")</f>
        <v xml:space="preserve">improvementThreshold=1000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failuresinitialMax=31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topValueSeletion=5 </v>
      </c>
      <c r="T115" t="str">
        <f>IF(data!T115="","",data!T$1&amp;data!T115&amp;" ")</f>
        <v xml:space="preserve">topVariableSeletion=5 </v>
      </c>
      <c r="U115" t="str">
        <f>IF(data!U115="","",data!U$1&amp;data!U115&amp;" ")</f>
        <v xml:space="preserve">seed=2 </v>
      </c>
      <c r="V115" t="str">
        <f t="shared" si="2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seed=2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test=017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subProblemSizeMax=60 </v>
      </c>
      <c r="I116" t="str">
        <f>IF(data!I116="","",data!I$1&amp;data!I116&amp;" ")</f>
        <v xml:space="preserve">improvementThreshold=1000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failuresinitialMax=31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topValueSeletion=5 </v>
      </c>
      <c r="T116" t="str">
        <f>IF(data!T116="","",data!T$1&amp;data!T116&amp;" ")</f>
        <v xml:space="preserve">topVariableSeletion=5 </v>
      </c>
      <c r="U116" t="str">
        <f>IF(data!U116="","",data!U$1&amp;data!U116&amp;" ")</f>
        <v xml:space="preserve">seed=2 </v>
      </c>
      <c r="V116" t="str">
        <f t="shared" si="2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seed=2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test=017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subProblemSizeMax=60 </v>
      </c>
      <c r="I117" t="str">
        <f>IF(data!I117="","",data!I$1&amp;data!I117&amp;" ")</f>
        <v xml:space="preserve">improvementThreshold=1000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failuresinitialMax=31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topValueSeletion=5 </v>
      </c>
      <c r="T117" t="str">
        <f>IF(data!T117="","",data!T$1&amp;data!T117&amp;" ")</f>
        <v xml:space="preserve">topVariableSeletion=5 </v>
      </c>
      <c r="U117" t="str">
        <f>IF(data!U117="","",data!U$1&amp;data!U117&amp;" ")</f>
        <v xml:space="preserve">seed=2 </v>
      </c>
      <c r="V117" t="str">
        <f t="shared" si="2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seed=2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test=017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subProblemSizeMax=60 </v>
      </c>
      <c r="I118" t="str">
        <f>IF(data!I118="","",data!I$1&amp;data!I118&amp;" ")</f>
        <v xml:space="preserve">improvementThreshold=1000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failuresinitialMax=31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topValueSeletion=5 </v>
      </c>
      <c r="T118" t="str">
        <f>IF(data!T118="","",data!T$1&amp;data!T118&amp;" ")</f>
        <v xml:space="preserve">topVariableSeletion=5 </v>
      </c>
      <c r="U118" t="str">
        <f>IF(data!U118="","",data!U$1&amp;data!U118&amp;" ")</f>
        <v xml:space="preserve">seed=2 </v>
      </c>
      <c r="V118" t="str">
        <f t="shared" si="2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seed=2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test=017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subProblemSizeMax=60 </v>
      </c>
      <c r="I119" t="str">
        <f>IF(data!I119="","",data!I$1&amp;data!I119&amp;" ")</f>
        <v xml:space="preserve">improvementThreshold=1000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failuresinitialMax=31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topValueSeletion=5 </v>
      </c>
      <c r="T119" t="str">
        <f>IF(data!T119="","",data!T$1&amp;data!T119&amp;" ")</f>
        <v xml:space="preserve">topVariableSeletion=5 </v>
      </c>
      <c r="U119" t="str">
        <f>IF(data!U119="","",data!U$1&amp;data!U119&amp;" ")</f>
        <v xml:space="preserve">seed=2 </v>
      </c>
      <c r="V119" t="str">
        <f t="shared" si="2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seed=2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test=017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subProblemSizeMax=60 </v>
      </c>
      <c r="I120" t="str">
        <f>IF(data!I120="","",data!I$1&amp;data!I120&amp;" ")</f>
        <v xml:space="preserve">improvementThreshold=1000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failuresinitialMax=31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topValueSeletion=5 </v>
      </c>
      <c r="T120" t="str">
        <f>IF(data!T120="","",data!T$1&amp;data!T120&amp;" ")</f>
        <v xml:space="preserve">topVariableSeletion=5 </v>
      </c>
      <c r="U120" t="str">
        <f>IF(data!U120="","",data!U$1&amp;data!U120&amp;" ")</f>
        <v xml:space="preserve">seed=2 </v>
      </c>
      <c r="V120" t="str">
        <f t="shared" si="2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seed=2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test=017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subProblemSizeMax=60 </v>
      </c>
      <c r="I121" t="str">
        <f>IF(data!I121="","",data!I$1&amp;data!I121&amp;" ")</f>
        <v xml:space="preserve">improvementThreshold=1000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failuresinitialMax=31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topValueSeletion=5 </v>
      </c>
      <c r="T121" t="str">
        <f>IF(data!T121="","",data!T$1&amp;data!T121&amp;" ")</f>
        <v xml:space="preserve">topVariableSeletion=5 </v>
      </c>
      <c r="U121" t="str">
        <f>IF(data!U121="","",data!U$1&amp;data!U121&amp;" ")</f>
        <v xml:space="preserve">seed=2 </v>
      </c>
      <c r="V121" t="str">
        <f t="shared" si="2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seed=2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test=018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subProblemSizeMax=60 </v>
      </c>
      <c r="I122" t="str">
        <f>IF(data!I122="","",data!I$1&amp;data!I122&amp;" ")</f>
        <v xml:space="preserve">improvementThreshold=1000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failuresMax=800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failuresinitialMax=61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topValueSeletion=5 </v>
      </c>
      <c r="T122" t="str">
        <f>IF(data!T122="","",data!T$1&amp;data!T122&amp;" ")</f>
        <v xml:space="preserve">topVariableSeletion=5 </v>
      </c>
      <c r="U122" t="str">
        <f>IF(data!U122="","",data!U$1&amp;data!U122&amp;" ")</f>
        <v xml:space="preserve">seed=2 </v>
      </c>
      <c r="V122" t="str">
        <f t="shared" si="2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seed=2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test=018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subProblemSizeMax=60 </v>
      </c>
      <c r="I123" t="str">
        <f>IF(data!I123="","",data!I$1&amp;data!I123&amp;" ")</f>
        <v xml:space="preserve">improvementThreshold=1000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failuresMax=800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failuresinitialMax=61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topValueSeletion=5 </v>
      </c>
      <c r="T123" t="str">
        <f>IF(data!T123="","",data!T$1&amp;data!T123&amp;" ")</f>
        <v xml:space="preserve">topVariableSeletion=5 </v>
      </c>
      <c r="U123" t="str">
        <f>IF(data!U123="","",data!U$1&amp;data!U123&amp;" ")</f>
        <v xml:space="preserve">seed=2 </v>
      </c>
      <c r="V123" t="str">
        <f t="shared" si="2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seed=2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test=018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subProblemSizeMax=60 </v>
      </c>
      <c r="I124" t="str">
        <f>IF(data!I124="","",data!I$1&amp;data!I124&amp;" ")</f>
        <v xml:space="preserve">improvementThreshold=1000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failuresMax=800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failuresinitialMax=61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topValueSeletion=5 </v>
      </c>
      <c r="T124" t="str">
        <f>IF(data!T124="","",data!T$1&amp;data!T124&amp;" ")</f>
        <v xml:space="preserve">topVariableSeletion=5 </v>
      </c>
      <c r="U124" t="str">
        <f>IF(data!U124="","",data!U$1&amp;data!U124&amp;" ")</f>
        <v xml:space="preserve">seed=2 </v>
      </c>
      <c r="V124" t="str">
        <f t="shared" si="2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seed=2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test=018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subProblemSizeMax=60 </v>
      </c>
      <c r="I125" t="str">
        <f>IF(data!I125="","",data!I$1&amp;data!I125&amp;" ")</f>
        <v xml:space="preserve">improvementThreshold=1000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failuresMax=800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failuresinitialMax=61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topValueSeletion=5 </v>
      </c>
      <c r="T125" t="str">
        <f>IF(data!T125="","",data!T$1&amp;data!T125&amp;" ")</f>
        <v xml:space="preserve">topVariableSeletion=5 </v>
      </c>
      <c r="U125" t="str">
        <f>IF(data!U125="","",data!U$1&amp;data!U125&amp;" ")</f>
        <v xml:space="preserve">seed=2 </v>
      </c>
      <c r="V125" t="str">
        <f t="shared" si="2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seed=2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test=018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subProblemSizeMax=60 </v>
      </c>
      <c r="I126" t="str">
        <f>IF(data!I126="","",data!I$1&amp;data!I126&amp;" ")</f>
        <v xml:space="preserve">improvementThreshold=1000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failuresMax=800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failuresinitialMax=61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topValueSeletion=5 </v>
      </c>
      <c r="T126" t="str">
        <f>IF(data!T126="","",data!T$1&amp;data!T126&amp;" ")</f>
        <v xml:space="preserve">topVariableSeletion=5 </v>
      </c>
      <c r="U126" t="str">
        <f>IF(data!U126="","",data!U$1&amp;data!U126&amp;" ")</f>
        <v xml:space="preserve">seed=2 </v>
      </c>
      <c r="V126" t="str">
        <f t="shared" si="2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seed=2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test=018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subProblemSizeMax=60 </v>
      </c>
      <c r="I127" t="str">
        <f>IF(data!I127="","",data!I$1&amp;data!I127&amp;" ")</f>
        <v xml:space="preserve">improvementThreshold=1000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failuresMax=800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failuresinitialMax=61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topValueSeletion=5 </v>
      </c>
      <c r="T127" t="str">
        <f>IF(data!T127="","",data!T$1&amp;data!T127&amp;" ")</f>
        <v xml:space="preserve">topVariableSeletion=5 </v>
      </c>
      <c r="U127" t="str">
        <f>IF(data!U127="","",data!U$1&amp;data!U127&amp;" ")</f>
        <v xml:space="preserve">seed=2 </v>
      </c>
      <c r="V127" t="str">
        <f t="shared" si="2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seed=2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test=018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subProblemSizeMax=60 </v>
      </c>
      <c r="I128" t="str">
        <f>IF(data!I128="","",data!I$1&amp;data!I128&amp;" ")</f>
        <v xml:space="preserve">improvementThreshold=1000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failuresMax=800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failuresinitialMax=61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topValueSeletion=5 </v>
      </c>
      <c r="T128" t="str">
        <f>IF(data!T128="","",data!T$1&amp;data!T128&amp;" ")</f>
        <v xml:space="preserve">topVariableSeletion=5 </v>
      </c>
      <c r="U128" t="str">
        <f>IF(data!U128="","",data!U$1&amp;data!U128&amp;" ")</f>
        <v xml:space="preserve">seed=2 </v>
      </c>
      <c r="V128" t="str">
        <f t="shared" si="2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seed=2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test=018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subProblemSizeMax=60 </v>
      </c>
      <c r="I129" t="str">
        <f>IF(data!I129="","",data!I$1&amp;data!I129&amp;" ")</f>
        <v xml:space="preserve">improvementThreshold=1000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failuresMax=800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failuresinitialMax=61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topValueSeletion=5 </v>
      </c>
      <c r="T129" t="str">
        <f>IF(data!T129="","",data!T$1&amp;data!T129&amp;" ")</f>
        <v xml:space="preserve">topVariableSeletion=5 </v>
      </c>
      <c r="U129" t="str">
        <f>IF(data!U129="","",data!U$1&amp;data!U129&amp;" ")</f>
        <v xml:space="preserve">seed=2 </v>
      </c>
      <c r="V129" t="str">
        <f t="shared" si="2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seed=2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test=018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subProblemSizeMax=60 </v>
      </c>
      <c r="I130" t="str">
        <f>IF(data!I130="","",data!I$1&amp;data!I130&amp;" ")</f>
        <v xml:space="preserve">improvementThreshold=1000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failuresMax=800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failuresinitialMax=61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topValueSeletion=5 </v>
      </c>
      <c r="T130" t="str">
        <f>IF(data!T130="","",data!T$1&amp;data!T130&amp;" ")</f>
        <v xml:space="preserve">topVariableSeletion=5 </v>
      </c>
      <c r="U130" t="str">
        <f>IF(data!U130="","",data!U$1&amp;data!U130&amp;" ")</f>
        <v xml:space="preserve">seed=2 </v>
      </c>
      <c r="V130" t="str">
        <f t="shared" si="2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seed=2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test=018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subProblemSizeMax=60 </v>
      </c>
      <c r="I131" t="str">
        <f>IF(data!I131="","",data!I$1&amp;data!I131&amp;" ")</f>
        <v xml:space="preserve">improvementThreshold=1000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failuresMax=800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failuresinitialMax=61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topValueSeletion=5 </v>
      </c>
      <c r="T131" t="str">
        <f>IF(data!T131="","",data!T$1&amp;data!T131&amp;" ")</f>
        <v xml:space="preserve">topVariableSeletion=5 </v>
      </c>
      <c r="U131" t="str">
        <f>IF(data!U131="","",data!U$1&amp;data!U131&amp;" ")</f>
        <v xml:space="preserve">seed=2 </v>
      </c>
      <c r="V131" t="str">
        <f t="shared" si="2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seed=2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test=018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subProblemSizeMax=60 </v>
      </c>
      <c r="I132" t="str">
        <f>IF(data!I132="","",data!I$1&amp;data!I132&amp;" ")</f>
        <v xml:space="preserve">improvementThreshold=1000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failuresMax=800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failuresinitialMax=61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topValueSeletion=5 </v>
      </c>
      <c r="T132" t="str">
        <f>IF(data!T132="","",data!T$1&amp;data!T132&amp;" ")</f>
        <v xml:space="preserve">topVariableSeletion=5 </v>
      </c>
      <c r="U132" t="str">
        <f>IF(data!U132="","",data!U$1&amp;data!U132&amp;" ")</f>
        <v xml:space="preserve">seed=2 </v>
      </c>
      <c r="V132" t="str">
        <f t="shared" si="2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seed=2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test=018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subProblemSizeMax=60 </v>
      </c>
      <c r="I133" t="str">
        <f>IF(data!I133="","",data!I$1&amp;data!I133&amp;" ")</f>
        <v xml:space="preserve">improvementThreshold=1000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failuresMax=800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failuresinitialMax=61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topValueSeletion=5 </v>
      </c>
      <c r="T133" t="str">
        <f>IF(data!T133="","",data!T$1&amp;data!T133&amp;" ")</f>
        <v xml:space="preserve">topVariableSeletion=5 </v>
      </c>
      <c r="U133" t="str">
        <f>IF(data!U133="","",data!U$1&amp;data!U133&amp;" ")</f>
        <v xml:space="preserve">seed=2 </v>
      </c>
      <c r="V133" t="str">
        <f t="shared" si="2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seed=2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test=018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subProblemSizeMax=60 </v>
      </c>
      <c r="I134" t="str">
        <f>IF(data!I134="","",data!I$1&amp;data!I134&amp;" ")</f>
        <v xml:space="preserve">improvementThreshold=1000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failuresMax=800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failuresinitialMax=61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topValueSeletion=5 </v>
      </c>
      <c r="T134" t="str">
        <f>IF(data!T134="","",data!T$1&amp;data!T134&amp;" ")</f>
        <v xml:space="preserve">topVariableSeletion=5 </v>
      </c>
      <c r="U134" t="str">
        <f>IF(data!U134="","",data!U$1&amp;data!U134&amp;" ")</f>
        <v xml:space="preserve">seed=2 </v>
      </c>
      <c r="V134" t="str">
        <f t="shared" si="2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seed=2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test=018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subProblemSizeMax=60 </v>
      </c>
      <c r="I135" t="str">
        <f>IF(data!I135="","",data!I$1&amp;data!I135&amp;" ")</f>
        <v xml:space="preserve">improvementThreshold=1000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failuresMax=800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failuresinitialMax=61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topValueSeletion=5 </v>
      </c>
      <c r="T135" t="str">
        <f>IF(data!T135="","",data!T$1&amp;data!T135&amp;" ")</f>
        <v xml:space="preserve">topVariableSeletion=5 </v>
      </c>
      <c r="U135" t="str">
        <f>IF(data!U135="","",data!U$1&amp;data!U135&amp;" ")</f>
        <v xml:space="preserve">seed=2 </v>
      </c>
      <c r="V135" t="str">
        <f t="shared" si="2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seed=2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test=018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subProblemSizeMax=60 </v>
      </c>
      <c r="I136" t="str">
        <f>IF(data!I136="","",data!I$1&amp;data!I136&amp;" ")</f>
        <v xml:space="preserve">improvementThreshold=1000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failuresMax=800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failuresinitialMax=61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topValueSeletion=5 </v>
      </c>
      <c r="T136" t="str">
        <f>IF(data!T136="","",data!T$1&amp;data!T136&amp;" ")</f>
        <v xml:space="preserve">topVariableSeletion=5 </v>
      </c>
      <c r="U136" t="str">
        <f>IF(data!U136="","",data!U$1&amp;data!U136&amp;" ")</f>
        <v xml:space="preserve">seed=2 </v>
      </c>
      <c r="V136" t="str">
        <f t="shared" si="2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seed=2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test=018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subProblemSizeMax=60 </v>
      </c>
      <c r="I137" t="str">
        <f>IF(data!I137="","",data!I$1&amp;data!I137&amp;" ")</f>
        <v xml:space="preserve">improvementThreshold=1000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failuresMax=800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failuresinitialMax=61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topValueSeletion=5 </v>
      </c>
      <c r="T137" t="str">
        <f>IF(data!T137="","",data!T$1&amp;data!T137&amp;" ")</f>
        <v xml:space="preserve">topVariableSeletion=5 </v>
      </c>
      <c r="U137" t="str">
        <f>IF(data!U137="","",data!U$1&amp;data!U137&amp;" ")</f>
        <v xml:space="preserve">seed=2 </v>
      </c>
      <c r="V137" t="str">
        <f t="shared" si="2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seed=2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test=018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subProblemSizeMax=60 </v>
      </c>
      <c r="I138" t="str">
        <f>IF(data!I138="","",data!I$1&amp;data!I138&amp;" ")</f>
        <v xml:space="preserve">improvementThreshold=1000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failuresMax=800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failuresinitialMax=61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topValueSeletion=5 </v>
      </c>
      <c r="T138" t="str">
        <f>IF(data!T138="","",data!T$1&amp;data!T138&amp;" ")</f>
        <v xml:space="preserve">topVariableSeletion=5 </v>
      </c>
      <c r="U138" t="str">
        <f>IF(data!U138="","",data!U$1&amp;data!U138&amp;" ")</f>
        <v xml:space="preserve">seed=2 </v>
      </c>
      <c r="V138" t="str">
        <f t="shared" si="2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seed=2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test=018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subProblemSizeMax=60 </v>
      </c>
      <c r="I139" t="str">
        <f>IF(data!I139="","",data!I$1&amp;data!I139&amp;" ")</f>
        <v xml:space="preserve">improvementThreshold=1000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failuresMax=800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failuresinitialMax=61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topValueSeletion=5 </v>
      </c>
      <c r="T139" t="str">
        <f>IF(data!T139="","",data!T$1&amp;data!T139&amp;" ")</f>
        <v xml:space="preserve">topVariableSeletion=5 </v>
      </c>
      <c r="U139" t="str">
        <f>IF(data!U139="","",data!U$1&amp;data!U139&amp;" ")</f>
        <v xml:space="preserve">seed=2 </v>
      </c>
      <c r="V139" t="str">
        <f t="shared" si="2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seed=2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test=018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subProblemSizeMax=60 </v>
      </c>
      <c r="I140" t="str">
        <f>IF(data!I140="","",data!I$1&amp;data!I140&amp;" ")</f>
        <v xml:space="preserve">improvementThreshold=1000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failuresMax=800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failuresinitialMax=61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topValueSeletion=5 </v>
      </c>
      <c r="T140" t="str">
        <f>IF(data!T140="","",data!T$1&amp;data!T140&amp;" ")</f>
        <v xml:space="preserve">topVariableSeletion=5 </v>
      </c>
      <c r="U140" t="str">
        <f>IF(data!U140="","",data!U$1&amp;data!U140&amp;" ")</f>
        <v xml:space="preserve">seed=2 </v>
      </c>
      <c r="V140" t="str">
        <f t="shared" si="2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seed=2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test=018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subProblemSizeMax=60 </v>
      </c>
      <c r="I141" t="str">
        <f>IF(data!I141="","",data!I$1&amp;data!I141&amp;" ")</f>
        <v xml:space="preserve">improvementThreshold=1000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failuresMax=800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failuresinitialMax=61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topValueSeletion=5 </v>
      </c>
      <c r="T141" t="str">
        <f>IF(data!T141="","",data!T$1&amp;data!T141&amp;" ")</f>
        <v xml:space="preserve">topVariableSeletion=5 </v>
      </c>
      <c r="U141" t="str">
        <f>IF(data!U141="","",data!U$1&amp;data!U141&amp;" ")</f>
        <v xml:space="preserve">seed=2 </v>
      </c>
      <c r="V141" t="str">
        <f t="shared" si="2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seed=2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test=018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subProblemSizeMax=60 </v>
      </c>
      <c r="I142" t="str">
        <f>IF(data!I142="","",data!I$1&amp;data!I142&amp;" ")</f>
        <v xml:space="preserve">improvementThreshold=1000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failuresMax=800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failuresinitialMax=61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topValueSeletion=5 </v>
      </c>
      <c r="T142" t="str">
        <f>IF(data!T142="","",data!T$1&amp;data!T142&amp;" ")</f>
        <v xml:space="preserve">topVariableSeletion=5 </v>
      </c>
      <c r="U142" t="str">
        <f>IF(data!U142="","",data!U$1&amp;data!U142&amp;" ")</f>
        <v xml:space="preserve">seed=2 </v>
      </c>
      <c r="V142" t="str">
        <f t="shared" si="2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seed=2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test=018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subProblemSizeMax=60 </v>
      </c>
      <c r="I143" t="str">
        <f>IF(data!I143="","",data!I$1&amp;data!I143&amp;" ")</f>
        <v xml:space="preserve">improvementThreshold=1000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failuresMax=800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failuresinitialMax=61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topValueSeletion=5 </v>
      </c>
      <c r="T143" t="str">
        <f>IF(data!T143="","",data!T$1&amp;data!T143&amp;" ")</f>
        <v xml:space="preserve">topVariableSeletion=5 </v>
      </c>
      <c r="U143" t="str">
        <f>IF(data!U143="","",data!U$1&amp;data!U143&amp;" ")</f>
        <v xml:space="preserve">seed=2 </v>
      </c>
      <c r="V143" t="str">
        <f t="shared" si="2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seed=2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test=018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subProblemSizeMax=60 </v>
      </c>
      <c r="I144" t="str">
        <f>IF(data!I144="","",data!I$1&amp;data!I144&amp;" ")</f>
        <v xml:space="preserve">improvementThreshold=1000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failuresMax=800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failuresinitialMax=61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topValueSeletion=5 </v>
      </c>
      <c r="T144" t="str">
        <f>IF(data!T144="","",data!T$1&amp;data!T144&amp;" ")</f>
        <v xml:space="preserve">topVariableSeletion=5 </v>
      </c>
      <c r="U144" t="str">
        <f>IF(data!U144="","",data!U$1&amp;data!U144&amp;" ")</f>
        <v xml:space="preserve">seed=2 </v>
      </c>
      <c r="V144" t="str">
        <f t="shared" si="2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seed=2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test=018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subProblemSizeMax=60 </v>
      </c>
      <c r="I145" t="str">
        <f>IF(data!I145="","",data!I$1&amp;data!I145&amp;" ")</f>
        <v xml:space="preserve">improvementThreshold=1000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failuresMax=800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failuresinitialMax=61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topValueSeletion=5 </v>
      </c>
      <c r="T145" t="str">
        <f>IF(data!T145="","",data!T$1&amp;data!T145&amp;" ")</f>
        <v xml:space="preserve">topVariableSeletion=5 </v>
      </c>
      <c r="U145" t="str">
        <f>IF(data!U145="","",data!U$1&amp;data!U145&amp;" ")</f>
        <v xml:space="preserve">seed=2 </v>
      </c>
      <c r="V145" t="str">
        <f t="shared" si="2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seed=2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test=018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subProblemSizeMax=60 </v>
      </c>
      <c r="I146" t="str">
        <f>IF(data!I146="","",data!I$1&amp;data!I146&amp;" ")</f>
        <v xml:space="preserve">improvementThreshold=1000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failuresMax=800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failuresinitialMax=61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topValueSeletion=5 </v>
      </c>
      <c r="T146" t="str">
        <f>IF(data!T146="","",data!T$1&amp;data!T146&amp;" ")</f>
        <v xml:space="preserve">topVariableSeletion=5 </v>
      </c>
      <c r="U146" t="str">
        <f>IF(data!U146="","",data!U$1&amp;data!U146&amp;" ")</f>
        <v xml:space="preserve">seed=2 </v>
      </c>
      <c r="V146" t="str">
        <f t="shared" si="2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seed=2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test=018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subProblemSizeMax=60 </v>
      </c>
      <c r="I147" t="str">
        <f>IF(data!I147="","",data!I$1&amp;data!I147&amp;" ")</f>
        <v xml:space="preserve">improvementThreshold=1000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failuresMax=800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failuresinitialMax=61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topValueSeletion=5 </v>
      </c>
      <c r="T147" t="str">
        <f>IF(data!T147="","",data!T$1&amp;data!T147&amp;" ")</f>
        <v xml:space="preserve">topVariableSeletion=5 </v>
      </c>
      <c r="U147" t="str">
        <f>IF(data!U147="","",data!U$1&amp;data!U147&amp;" ")</f>
        <v xml:space="preserve">seed=2 </v>
      </c>
      <c r="V147" t="str">
        <f t="shared" si="2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seed=2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test=018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subProblemSizeMax=60 </v>
      </c>
      <c r="I148" t="str">
        <f>IF(data!I148="","",data!I$1&amp;data!I148&amp;" ")</f>
        <v xml:space="preserve">improvementThreshold=1000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failuresMax=800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failuresinitialMax=61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topValueSeletion=5 </v>
      </c>
      <c r="T148" t="str">
        <f>IF(data!T148="","",data!T$1&amp;data!T148&amp;" ")</f>
        <v xml:space="preserve">topVariableSeletion=5 </v>
      </c>
      <c r="U148" t="str">
        <f>IF(data!U148="","",data!U$1&amp;data!U148&amp;" ")</f>
        <v xml:space="preserve">seed=2 </v>
      </c>
      <c r="V148" t="str">
        <f t="shared" si="2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seed=2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test=018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subProblemSizeMax=60 </v>
      </c>
      <c r="I149" t="str">
        <f>IF(data!I149="","",data!I$1&amp;data!I149&amp;" ")</f>
        <v xml:space="preserve">improvementThreshold=1000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failuresMax=800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failuresinitialMax=61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topValueSeletion=5 </v>
      </c>
      <c r="T149" t="str">
        <f>IF(data!T149="","",data!T$1&amp;data!T149&amp;" ")</f>
        <v xml:space="preserve">topVariableSeletion=5 </v>
      </c>
      <c r="U149" t="str">
        <f>IF(data!U149="","",data!U$1&amp;data!U149&amp;" ")</f>
        <v xml:space="preserve">seed=2 </v>
      </c>
      <c r="V149" t="str">
        <f t="shared" si="2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seed=2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test=018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subProblemSizeMax=60 </v>
      </c>
      <c r="I150" t="str">
        <f>IF(data!I150="","",data!I$1&amp;data!I150&amp;" ")</f>
        <v xml:space="preserve">improvementThreshold=1000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failuresMax=800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failuresinitialMax=61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topValueSeletion=5 </v>
      </c>
      <c r="T150" t="str">
        <f>IF(data!T150="","",data!T$1&amp;data!T150&amp;" ")</f>
        <v xml:space="preserve">topVariableSeletion=5 </v>
      </c>
      <c r="U150" t="str">
        <f>IF(data!U150="","",data!U$1&amp;data!U150&amp;" ")</f>
        <v xml:space="preserve">seed=2 </v>
      </c>
      <c r="V150" t="str">
        <f t="shared" si="2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seed=2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test=018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subProblemSizeMax=60 </v>
      </c>
      <c r="I151" t="str">
        <f>IF(data!I151="","",data!I$1&amp;data!I151&amp;" ")</f>
        <v xml:space="preserve">improvementThreshold=1000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failuresMax=800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failuresinitialMax=61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topValueSeletion=5 </v>
      </c>
      <c r="T151" t="str">
        <f>IF(data!T151="","",data!T$1&amp;data!T151&amp;" ")</f>
        <v xml:space="preserve">topVariableSeletion=5 </v>
      </c>
      <c r="U151" t="str">
        <f>IF(data!U151="","",data!U$1&amp;data!U151&amp;" ")</f>
        <v xml:space="preserve">seed=2 </v>
      </c>
      <c r="V151" t="str">
        <f t="shared" si="2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seed=2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test=019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subProblemSizeMax=60 </v>
      </c>
      <c r="I152" t="str">
        <f>IF(data!I152="","",data!I$1&amp;data!I152&amp;" ")</f>
        <v xml:space="preserve">improvementThreshold=1000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failuresMax=800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failuresinitialMax=61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topValueSeletion=10 </v>
      </c>
      <c r="T152" t="str">
        <f>IF(data!T152="","",data!T$1&amp;data!T152&amp;" ")</f>
        <v xml:space="preserve">topVariableSeletion=10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seed=2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test=019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subProblemSizeMax=60 </v>
      </c>
      <c r="I153" t="str">
        <f>IF(data!I153="","",data!I$1&amp;data!I153&amp;" ")</f>
        <v xml:space="preserve">improvementThreshold=1000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failuresMax=800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failuresinitialMax=61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topValueSeletion=10 </v>
      </c>
      <c r="T153" t="str">
        <f>IF(data!T153="","",data!T$1&amp;data!T153&amp;" ")</f>
        <v xml:space="preserve">topVariableSeletion=10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seed=2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test=019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subProblemSizeMax=60 </v>
      </c>
      <c r="I154" t="str">
        <f>IF(data!I154="","",data!I$1&amp;data!I154&amp;" ")</f>
        <v xml:space="preserve">improvementThreshold=1000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failuresMax=800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failuresinitialMax=61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topValueSeletion=10 </v>
      </c>
      <c r="T154" t="str">
        <f>IF(data!T154="","",data!T$1&amp;data!T154&amp;" ")</f>
        <v xml:space="preserve">topVariableSeletion=10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seed=2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test=019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subProblemSizeMax=60 </v>
      </c>
      <c r="I155" t="str">
        <f>IF(data!I155="","",data!I$1&amp;data!I155&amp;" ")</f>
        <v xml:space="preserve">improvementThreshold=1000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failuresMax=800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failuresinitialMax=61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topValueSeletion=10 </v>
      </c>
      <c r="T155" t="str">
        <f>IF(data!T155="","",data!T$1&amp;data!T155&amp;" ")</f>
        <v xml:space="preserve">topVariableSeletion=10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seed=2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test=019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subProblemSizeMax=60 </v>
      </c>
      <c r="I156" t="str">
        <f>IF(data!I156="","",data!I$1&amp;data!I156&amp;" ")</f>
        <v xml:space="preserve">improvementThreshold=1000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failuresMax=800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failuresinitialMax=61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topValueSeletion=10 </v>
      </c>
      <c r="T156" t="str">
        <f>IF(data!T156="","",data!T$1&amp;data!T156&amp;" ")</f>
        <v xml:space="preserve">topVariableSeletion=10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seed=2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test=019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subProblemSizeMax=60 </v>
      </c>
      <c r="I157" t="str">
        <f>IF(data!I157="","",data!I$1&amp;data!I157&amp;" ")</f>
        <v xml:space="preserve">improvementThreshold=1000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failuresMax=800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failuresinitialMax=61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topValueSeletion=10 </v>
      </c>
      <c r="T157" t="str">
        <f>IF(data!T157="","",data!T$1&amp;data!T157&amp;" ")</f>
        <v xml:space="preserve">topVariableSeletion=10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seed=2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test=019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subProblemSizeMax=60 </v>
      </c>
      <c r="I158" t="str">
        <f>IF(data!I158="","",data!I$1&amp;data!I158&amp;" ")</f>
        <v xml:space="preserve">improvementThreshold=1000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failuresMax=800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failuresinitialMax=61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topValueSeletion=10 </v>
      </c>
      <c r="T158" t="str">
        <f>IF(data!T158="","",data!T$1&amp;data!T158&amp;" ")</f>
        <v xml:space="preserve">topVariableSeletion=10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seed=2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test=019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subProblemSizeMax=60 </v>
      </c>
      <c r="I159" t="str">
        <f>IF(data!I159="","",data!I$1&amp;data!I159&amp;" ")</f>
        <v xml:space="preserve">improvementThreshold=1000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failuresMax=800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failuresinitialMax=61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topValueSeletion=10 </v>
      </c>
      <c r="T159" t="str">
        <f>IF(data!T159="","",data!T$1&amp;data!T159&amp;" ")</f>
        <v xml:space="preserve">topVariableSeletion=10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seed=2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test=019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subProblemSizeMax=60 </v>
      </c>
      <c r="I160" t="str">
        <f>IF(data!I160="","",data!I$1&amp;data!I160&amp;" ")</f>
        <v xml:space="preserve">improvementThreshold=1000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failuresMax=800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failuresinitialMax=61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topValueSeletion=10 </v>
      </c>
      <c r="T160" t="str">
        <f>IF(data!T160="","",data!T$1&amp;data!T160&amp;" ")</f>
        <v xml:space="preserve">topVariableSeletion=10 </v>
      </c>
      <c r="U160" t="str">
        <f>IF(data!U160="","",data!U$1&amp;data!U160&amp;" ")</f>
        <v xml:space="preserve">seed=2 </v>
      </c>
      <c r="V160" t="str">
        <f t="shared" ref="V160:V223" si="3">"./MachineReassignment "&amp;_xlfn.CONCAT(A160:U160)</f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seed=2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test=019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subProblemSizeMax=60 </v>
      </c>
      <c r="I161" t="str">
        <f>IF(data!I161="","",data!I$1&amp;data!I161&amp;" ")</f>
        <v xml:space="preserve">improvementThreshold=1000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failuresMax=800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failuresinitialMax=61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topValueSeletion=10 </v>
      </c>
      <c r="T161" t="str">
        <f>IF(data!T161="","",data!T$1&amp;data!T161&amp;" ")</f>
        <v xml:space="preserve">topVariableSeletion=10 </v>
      </c>
      <c r="U161" t="str">
        <f>IF(data!U161="","",data!U$1&amp;data!U161&amp;" ")</f>
        <v xml:space="preserve">seed=2 </v>
      </c>
      <c r="V161" t="str">
        <f t="shared" si="3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seed=2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test=019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subProblemSizeMax=60 </v>
      </c>
      <c r="I162" t="str">
        <f>IF(data!I162="","",data!I$1&amp;data!I162&amp;" ")</f>
        <v xml:space="preserve">improvementThreshold=1000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failuresMax=800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failuresinitialMax=61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topValueSeletion=10 </v>
      </c>
      <c r="T162" t="str">
        <f>IF(data!T162="","",data!T$1&amp;data!T162&amp;" ")</f>
        <v xml:space="preserve">topVariableSeletion=10 </v>
      </c>
      <c r="U162" t="str">
        <f>IF(data!U162="","",data!U$1&amp;data!U162&amp;" ")</f>
        <v xml:space="preserve">seed=2 </v>
      </c>
      <c r="V162" t="str">
        <f t="shared" si="3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seed=2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test=019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subProblemSizeMax=60 </v>
      </c>
      <c r="I163" t="str">
        <f>IF(data!I163="","",data!I$1&amp;data!I163&amp;" ")</f>
        <v xml:space="preserve">improvementThreshold=1000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failuresMax=800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failuresinitialMax=61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topValueSeletion=10 </v>
      </c>
      <c r="T163" t="str">
        <f>IF(data!T163="","",data!T$1&amp;data!T163&amp;" ")</f>
        <v xml:space="preserve">topVariableSeletion=10 </v>
      </c>
      <c r="U163" t="str">
        <f>IF(data!U163="","",data!U$1&amp;data!U163&amp;" ")</f>
        <v xml:space="preserve">seed=2 </v>
      </c>
      <c r="V163" t="str">
        <f t="shared" si="3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seed=2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test=019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subProblemSizeMax=60 </v>
      </c>
      <c r="I164" t="str">
        <f>IF(data!I164="","",data!I$1&amp;data!I164&amp;" ")</f>
        <v xml:space="preserve">improvementThreshold=1000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failuresMax=800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failuresinitialMax=61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topValueSeletion=10 </v>
      </c>
      <c r="T164" t="str">
        <f>IF(data!T164="","",data!T$1&amp;data!T164&amp;" ")</f>
        <v xml:space="preserve">topVariableSeletion=10 </v>
      </c>
      <c r="U164" t="str">
        <f>IF(data!U164="","",data!U$1&amp;data!U164&amp;" ")</f>
        <v xml:space="preserve">seed=2 </v>
      </c>
      <c r="V164" t="str">
        <f t="shared" si="3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seed=2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test=019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subProblemSizeMax=60 </v>
      </c>
      <c r="I165" t="str">
        <f>IF(data!I165="","",data!I$1&amp;data!I165&amp;" ")</f>
        <v xml:space="preserve">improvementThreshold=1000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failuresMax=800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failuresinitialMax=61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topValueSeletion=10 </v>
      </c>
      <c r="T165" t="str">
        <f>IF(data!T165="","",data!T$1&amp;data!T165&amp;" ")</f>
        <v xml:space="preserve">topVariableSeletion=10 </v>
      </c>
      <c r="U165" t="str">
        <f>IF(data!U165="","",data!U$1&amp;data!U165&amp;" ")</f>
        <v xml:space="preserve">seed=2 </v>
      </c>
      <c r="V165" t="str">
        <f t="shared" si="3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seed=2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test=019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subProblemSizeMax=60 </v>
      </c>
      <c r="I166" t="str">
        <f>IF(data!I166="","",data!I$1&amp;data!I166&amp;" ")</f>
        <v xml:space="preserve">improvementThreshold=1000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failuresMax=800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failuresinitialMax=61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topValueSeletion=10 </v>
      </c>
      <c r="T166" t="str">
        <f>IF(data!T166="","",data!T$1&amp;data!T166&amp;" ")</f>
        <v xml:space="preserve">topVariableSeletion=10 </v>
      </c>
      <c r="U166" t="str">
        <f>IF(data!U166="","",data!U$1&amp;data!U166&amp;" ")</f>
        <v xml:space="preserve">seed=2 </v>
      </c>
      <c r="V166" t="str">
        <f t="shared" si="3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seed=2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test=019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subProblemSizeMax=60 </v>
      </c>
      <c r="I167" t="str">
        <f>IF(data!I167="","",data!I$1&amp;data!I167&amp;" ")</f>
        <v xml:space="preserve">improvementThreshold=1000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failuresMax=800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failuresinitialMax=61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topValueSeletion=10 </v>
      </c>
      <c r="T167" t="str">
        <f>IF(data!T167="","",data!T$1&amp;data!T167&amp;" ")</f>
        <v xml:space="preserve">topVariableSeletion=10 </v>
      </c>
      <c r="U167" t="str">
        <f>IF(data!U167="","",data!U$1&amp;data!U167&amp;" ")</f>
        <v xml:space="preserve">seed=2 </v>
      </c>
      <c r="V167" t="str">
        <f t="shared" si="3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seed=2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test=019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subProblemSizeMax=60 </v>
      </c>
      <c r="I168" t="str">
        <f>IF(data!I168="","",data!I$1&amp;data!I168&amp;" ")</f>
        <v xml:space="preserve">improvementThreshold=1000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failuresMax=800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failuresinitialMax=61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topValueSeletion=10 </v>
      </c>
      <c r="T168" t="str">
        <f>IF(data!T168="","",data!T$1&amp;data!T168&amp;" ")</f>
        <v xml:space="preserve">topVariableSeletion=10 </v>
      </c>
      <c r="U168" t="str">
        <f>IF(data!U168="","",data!U$1&amp;data!U168&amp;" ")</f>
        <v xml:space="preserve">seed=2 </v>
      </c>
      <c r="V168" t="str">
        <f t="shared" si="3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seed=2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test=019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subProblemSizeMax=60 </v>
      </c>
      <c r="I169" t="str">
        <f>IF(data!I169="","",data!I$1&amp;data!I169&amp;" ")</f>
        <v xml:space="preserve">improvementThreshold=1000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failuresMax=800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failuresinitialMax=61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topValueSeletion=10 </v>
      </c>
      <c r="T169" t="str">
        <f>IF(data!T169="","",data!T$1&amp;data!T169&amp;" ")</f>
        <v xml:space="preserve">topVariableSeletion=10 </v>
      </c>
      <c r="U169" t="str">
        <f>IF(data!U169="","",data!U$1&amp;data!U169&amp;" ")</f>
        <v xml:space="preserve">seed=2 </v>
      </c>
      <c r="V169" t="str">
        <f t="shared" si="3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seed=2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test=019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subProblemSizeMax=60 </v>
      </c>
      <c r="I170" t="str">
        <f>IF(data!I170="","",data!I$1&amp;data!I170&amp;" ")</f>
        <v xml:space="preserve">improvementThreshold=1000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failuresMax=800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failuresinitialMax=61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topValueSeletion=10 </v>
      </c>
      <c r="T170" t="str">
        <f>IF(data!T170="","",data!T$1&amp;data!T170&amp;" ")</f>
        <v xml:space="preserve">topVariableSeletion=10 </v>
      </c>
      <c r="U170" t="str">
        <f>IF(data!U170="","",data!U$1&amp;data!U170&amp;" ")</f>
        <v xml:space="preserve">seed=2 </v>
      </c>
      <c r="V170" t="str">
        <f t="shared" si="3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seed=2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test=019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subProblemSizeMax=60 </v>
      </c>
      <c r="I171" t="str">
        <f>IF(data!I171="","",data!I$1&amp;data!I171&amp;" ")</f>
        <v xml:space="preserve">improvementThreshold=1000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failuresMax=800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failuresinitialMax=61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topValueSeletion=10 </v>
      </c>
      <c r="T171" t="str">
        <f>IF(data!T171="","",data!T$1&amp;data!T171&amp;" ")</f>
        <v xml:space="preserve">topVariableSeletion=10 </v>
      </c>
      <c r="U171" t="str">
        <f>IF(data!U171="","",data!U$1&amp;data!U171&amp;" ")</f>
        <v xml:space="preserve">seed=2 </v>
      </c>
      <c r="V171" t="str">
        <f t="shared" si="3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seed=2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test=019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subProblemSizeMax=60 </v>
      </c>
      <c r="I172" t="str">
        <f>IF(data!I172="","",data!I$1&amp;data!I172&amp;" ")</f>
        <v xml:space="preserve">improvementThreshold=1000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failuresMax=800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failuresinitialMax=61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topValueSeletion=10 </v>
      </c>
      <c r="T172" t="str">
        <f>IF(data!T172="","",data!T$1&amp;data!T172&amp;" ")</f>
        <v xml:space="preserve">topVariableSeletion=10 </v>
      </c>
      <c r="U172" t="str">
        <f>IF(data!U172="","",data!U$1&amp;data!U172&amp;" ")</f>
        <v xml:space="preserve">seed=2 </v>
      </c>
      <c r="V172" t="str">
        <f t="shared" si="3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seed=2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test=019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subProblemSizeMax=60 </v>
      </c>
      <c r="I173" t="str">
        <f>IF(data!I173="","",data!I$1&amp;data!I173&amp;" ")</f>
        <v xml:space="preserve">improvementThreshold=1000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failuresMax=800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failuresinitialMax=61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topValueSeletion=10 </v>
      </c>
      <c r="T173" t="str">
        <f>IF(data!T173="","",data!T$1&amp;data!T173&amp;" ")</f>
        <v xml:space="preserve">topVariableSeletion=10 </v>
      </c>
      <c r="U173" t="str">
        <f>IF(data!U173="","",data!U$1&amp;data!U173&amp;" ")</f>
        <v xml:space="preserve">seed=2 </v>
      </c>
      <c r="V173" t="str">
        <f t="shared" si="3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seed=2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test=019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subProblemSizeMax=60 </v>
      </c>
      <c r="I174" t="str">
        <f>IF(data!I174="","",data!I$1&amp;data!I174&amp;" ")</f>
        <v xml:space="preserve">improvementThreshold=1000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failuresMax=800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failuresinitialMax=61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topValueSeletion=10 </v>
      </c>
      <c r="T174" t="str">
        <f>IF(data!T174="","",data!T$1&amp;data!T174&amp;" ")</f>
        <v xml:space="preserve">topVariableSeletion=10 </v>
      </c>
      <c r="U174" t="str">
        <f>IF(data!U174="","",data!U$1&amp;data!U174&amp;" ")</f>
        <v xml:space="preserve">seed=2 </v>
      </c>
      <c r="V174" t="str">
        <f t="shared" si="3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seed=2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test=019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subProblemSizeMax=60 </v>
      </c>
      <c r="I175" t="str">
        <f>IF(data!I175="","",data!I$1&amp;data!I175&amp;" ")</f>
        <v xml:space="preserve">improvementThreshold=1000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failuresMax=800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failuresinitialMax=61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topValueSeletion=10 </v>
      </c>
      <c r="T175" t="str">
        <f>IF(data!T175="","",data!T$1&amp;data!T175&amp;" ")</f>
        <v xml:space="preserve">topVariableSeletion=10 </v>
      </c>
      <c r="U175" t="str">
        <f>IF(data!U175="","",data!U$1&amp;data!U175&amp;" ")</f>
        <v xml:space="preserve">seed=2 </v>
      </c>
      <c r="V175" t="str">
        <f t="shared" si="3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seed=2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test=019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subProblemSizeMax=60 </v>
      </c>
      <c r="I176" t="str">
        <f>IF(data!I176="","",data!I$1&amp;data!I176&amp;" ")</f>
        <v xml:space="preserve">improvementThreshold=1000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failuresMax=800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failuresinitialMax=61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topValueSeletion=10 </v>
      </c>
      <c r="T176" t="str">
        <f>IF(data!T176="","",data!T$1&amp;data!T176&amp;" ")</f>
        <v xml:space="preserve">topVariableSeletion=10 </v>
      </c>
      <c r="U176" t="str">
        <f>IF(data!U176="","",data!U$1&amp;data!U176&amp;" ")</f>
        <v xml:space="preserve">seed=2 </v>
      </c>
      <c r="V176" t="str">
        <f t="shared" si="3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seed=2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test=019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subProblemSizeMax=60 </v>
      </c>
      <c r="I177" t="str">
        <f>IF(data!I177="","",data!I$1&amp;data!I177&amp;" ")</f>
        <v xml:space="preserve">improvementThreshold=1000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failuresMax=800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failuresinitialMax=61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topValueSeletion=10 </v>
      </c>
      <c r="T177" t="str">
        <f>IF(data!T177="","",data!T$1&amp;data!T177&amp;" ")</f>
        <v xml:space="preserve">topVariableSeletion=10 </v>
      </c>
      <c r="U177" t="str">
        <f>IF(data!U177="","",data!U$1&amp;data!U177&amp;" ")</f>
        <v xml:space="preserve">seed=2 </v>
      </c>
      <c r="V177" t="str">
        <f t="shared" si="3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seed=2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test=019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subProblemSizeMax=60 </v>
      </c>
      <c r="I178" t="str">
        <f>IF(data!I178="","",data!I$1&amp;data!I178&amp;" ")</f>
        <v xml:space="preserve">improvementThreshold=1000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failuresMax=800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failuresinitialMax=61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topValueSeletion=10 </v>
      </c>
      <c r="T178" t="str">
        <f>IF(data!T178="","",data!T$1&amp;data!T178&amp;" ")</f>
        <v xml:space="preserve">topVariableSeletion=10 </v>
      </c>
      <c r="U178" t="str">
        <f>IF(data!U178="","",data!U$1&amp;data!U178&amp;" ")</f>
        <v xml:space="preserve">seed=2 </v>
      </c>
      <c r="V178" t="str">
        <f t="shared" si="3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seed=2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test=019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subProblemSizeMax=60 </v>
      </c>
      <c r="I179" t="str">
        <f>IF(data!I179="","",data!I$1&amp;data!I179&amp;" ")</f>
        <v xml:space="preserve">improvementThreshold=1000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failuresMax=800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failuresinitialMax=61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topValueSeletion=10 </v>
      </c>
      <c r="T179" t="str">
        <f>IF(data!T179="","",data!T$1&amp;data!T179&amp;" ")</f>
        <v xml:space="preserve">topVariableSeletion=10 </v>
      </c>
      <c r="U179" t="str">
        <f>IF(data!U179="","",data!U$1&amp;data!U179&amp;" ")</f>
        <v xml:space="preserve">seed=2 </v>
      </c>
      <c r="V179" t="str">
        <f t="shared" si="3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seed=2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test=019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subProblemSizeMax=60 </v>
      </c>
      <c r="I180" t="str">
        <f>IF(data!I180="","",data!I$1&amp;data!I180&amp;" ")</f>
        <v xml:space="preserve">improvementThreshold=1000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failuresMax=800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failuresinitialMax=61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topValueSeletion=10 </v>
      </c>
      <c r="T180" t="str">
        <f>IF(data!T180="","",data!T$1&amp;data!T180&amp;" ")</f>
        <v xml:space="preserve">topVariableSeletion=10 </v>
      </c>
      <c r="U180" t="str">
        <f>IF(data!U180="","",data!U$1&amp;data!U180&amp;" ")</f>
        <v xml:space="preserve">seed=2 </v>
      </c>
      <c r="V180" t="str">
        <f t="shared" si="3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seed=2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test=019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subProblemSizeMax=60 </v>
      </c>
      <c r="I181" t="str">
        <f>IF(data!I181="","",data!I$1&amp;data!I181&amp;" ")</f>
        <v xml:space="preserve">improvementThreshold=1000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failuresMax=800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failuresinitialMax=61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topValueSeletion=10 </v>
      </c>
      <c r="T181" t="str">
        <f>IF(data!T181="","",data!T$1&amp;data!T181&amp;" ")</f>
        <v xml:space="preserve">topVariableSeletion=10 </v>
      </c>
      <c r="U181" t="str">
        <f>IF(data!U181="","",data!U$1&amp;data!U181&amp;" ")</f>
        <v xml:space="preserve">seed=2 </v>
      </c>
      <c r="V181" t="str">
        <f t="shared" si="3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seed=2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test=017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subProblemSizeMax=60 </v>
      </c>
      <c r="I182" t="str">
        <f>IF(data!I182="","",data!I$1&amp;data!I182&amp;" ")</f>
        <v xml:space="preserve">improvementThreshold=1000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failuresinitialMax=31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topValueSeletion=5 </v>
      </c>
      <c r="T182" t="str">
        <f>IF(data!T182="","",data!T$1&amp;data!T182&amp;" ")</f>
        <v xml:space="preserve">topVariableSeletion=5 </v>
      </c>
      <c r="U182" t="str">
        <f>IF(data!U182="","",data!U$1&amp;data!U182&amp;" ")</f>
        <v xml:space="preserve">seed=3 </v>
      </c>
      <c r="V182" t="str">
        <f t="shared" si="3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seed=3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test=017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subProblemSizeMax=60 </v>
      </c>
      <c r="I183" t="str">
        <f>IF(data!I183="","",data!I$1&amp;data!I183&amp;" ")</f>
        <v xml:space="preserve">improvementThreshold=1000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failuresinitialMax=31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topValueSeletion=5 </v>
      </c>
      <c r="T183" t="str">
        <f>IF(data!T183="","",data!T$1&amp;data!T183&amp;" ")</f>
        <v xml:space="preserve">topVariableSeletion=5 </v>
      </c>
      <c r="U183" t="str">
        <f>IF(data!U183="","",data!U$1&amp;data!U183&amp;" ")</f>
        <v xml:space="preserve">seed=3 </v>
      </c>
      <c r="V183" t="str">
        <f t="shared" si="3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seed=3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test=017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subProblemSizeMax=60 </v>
      </c>
      <c r="I184" t="str">
        <f>IF(data!I184="","",data!I$1&amp;data!I184&amp;" ")</f>
        <v xml:space="preserve">improvementThreshold=1000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failuresinitialMax=31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topValueSeletion=5 </v>
      </c>
      <c r="T184" t="str">
        <f>IF(data!T184="","",data!T$1&amp;data!T184&amp;" ")</f>
        <v xml:space="preserve">topVariableSeletion=5 </v>
      </c>
      <c r="U184" t="str">
        <f>IF(data!U184="","",data!U$1&amp;data!U184&amp;" ")</f>
        <v xml:space="preserve">seed=3 </v>
      </c>
      <c r="V184" t="str">
        <f t="shared" si="3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seed=3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test=017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subProblemSizeMax=60 </v>
      </c>
      <c r="I185" t="str">
        <f>IF(data!I185="","",data!I$1&amp;data!I185&amp;" ")</f>
        <v xml:space="preserve">improvementThreshold=1000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failuresinitialMax=31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topValueSeletion=5 </v>
      </c>
      <c r="T185" t="str">
        <f>IF(data!T185="","",data!T$1&amp;data!T185&amp;" ")</f>
        <v xml:space="preserve">topVariableSeletion=5 </v>
      </c>
      <c r="U185" t="str">
        <f>IF(data!U185="","",data!U$1&amp;data!U185&amp;" ")</f>
        <v xml:space="preserve">seed=3 </v>
      </c>
      <c r="V185" t="str">
        <f t="shared" si="3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seed=3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test=017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subProblemSizeMax=60 </v>
      </c>
      <c r="I186" t="str">
        <f>IF(data!I186="","",data!I$1&amp;data!I186&amp;" ")</f>
        <v xml:space="preserve">improvementThreshold=1000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failuresinitialMax=31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topValueSeletion=5 </v>
      </c>
      <c r="T186" t="str">
        <f>IF(data!T186="","",data!T$1&amp;data!T186&amp;" ")</f>
        <v xml:space="preserve">topVariableSeletion=5 </v>
      </c>
      <c r="U186" t="str">
        <f>IF(data!U186="","",data!U$1&amp;data!U186&amp;" ")</f>
        <v xml:space="preserve">seed=3 </v>
      </c>
      <c r="V186" t="str">
        <f t="shared" si="3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seed=3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test=017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subProblemSizeMax=60 </v>
      </c>
      <c r="I187" t="str">
        <f>IF(data!I187="","",data!I$1&amp;data!I187&amp;" ")</f>
        <v xml:space="preserve">improvementThreshold=1000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failuresinitialMax=31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topValueSeletion=5 </v>
      </c>
      <c r="T187" t="str">
        <f>IF(data!T187="","",data!T$1&amp;data!T187&amp;" ")</f>
        <v xml:space="preserve">topVariableSeletion=5 </v>
      </c>
      <c r="U187" t="str">
        <f>IF(data!U187="","",data!U$1&amp;data!U187&amp;" ")</f>
        <v xml:space="preserve">seed=3 </v>
      </c>
      <c r="V187" t="str">
        <f t="shared" si="3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seed=3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test=017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subProblemSizeMax=60 </v>
      </c>
      <c r="I188" t="str">
        <f>IF(data!I188="","",data!I$1&amp;data!I188&amp;" ")</f>
        <v xml:space="preserve">improvementThreshold=1000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failuresinitialMax=31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topValueSeletion=5 </v>
      </c>
      <c r="T188" t="str">
        <f>IF(data!T188="","",data!T$1&amp;data!T188&amp;" ")</f>
        <v xml:space="preserve">topVariableSeletion=5 </v>
      </c>
      <c r="U188" t="str">
        <f>IF(data!U188="","",data!U$1&amp;data!U188&amp;" ")</f>
        <v xml:space="preserve">seed=3 </v>
      </c>
      <c r="V188" t="str">
        <f t="shared" si="3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seed=3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test=017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subProblemSizeMax=60 </v>
      </c>
      <c r="I189" t="str">
        <f>IF(data!I189="","",data!I$1&amp;data!I189&amp;" ")</f>
        <v xml:space="preserve">improvementThreshold=1000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failuresinitialMax=31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topValueSeletion=5 </v>
      </c>
      <c r="T189" t="str">
        <f>IF(data!T189="","",data!T$1&amp;data!T189&amp;" ")</f>
        <v xml:space="preserve">topVariableSeletion=5 </v>
      </c>
      <c r="U189" t="str">
        <f>IF(data!U189="","",data!U$1&amp;data!U189&amp;" ")</f>
        <v xml:space="preserve">seed=3 </v>
      </c>
      <c r="V189" t="str">
        <f t="shared" si="3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seed=3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test=017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subProblemSizeMax=60 </v>
      </c>
      <c r="I190" t="str">
        <f>IF(data!I190="","",data!I$1&amp;data!I190&amp;" ")</f>
        <v xml:space="preserve">improvementThreshold=1000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failuresinitialMax=31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topValueSeletion=5 </v>
      </c>
      <c r="T190" t="str">
        <f>IF(data!T190="","",data!T$1&amp;data!T190&amp;" ")</f>
        <v xml:space="preserve">topVariableSeletion=5 </v>
      </c>
      <c r="U190" t="str">
        <f>IF(data!U190="","",data!U$1&amp;data!U190&amp;" ")</f>
        <v xml:space="preserve">seed=3 </v>
      </c>
      <c r="V190" t="str">
        <f t="shared" si="3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seed=3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test=017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subProblemSizeMax=60 </v>
      </c>
      <c r="I191" t="str">
        <f>IF(data!I191="","",data!I$1&amp;data!I191&amp;" ")</f>
        <v xml:space="preserve">improvementThreshold=1000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failuresinitialMax=31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topValueSeletion=5 </v>
      </c>
      <c r="T191" t="str">
        <f>IF(data!T191="","",data!T$1&amp;data!T191&amp;" ")</f>
        <v xml:space="preserve">topVariableSeletion=5 </v>
      </c>
      <c r="U191" t="str">
        <f>IF(data!U191="","",data!U$1&amp;data!U191&amp;" ")</f>
        <v xml:space="preserve">seed=3 </v>
      </c>
      <c r="V191" t="str">
        <f t="shared" si="3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seed=3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test=017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subProblemSizeMax=60 </v>
      </c>
      <c r="I192" t="str">
        <f>IF(data!I192="","",data!I$1&amp;data!I192&amp;" ")</f>
        <v xml:space="preserve">improvementThreshold=1000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failuresinitialMax=31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topValueSeletion=5 </v>
      </c>
      <c r="T192" t="str">
        <f>IF(data!T192="","",data!T$1&amp;data!T192&amp;" ")</f>
        <v xml:space="preserve">topVariableSeletion=5 </v>
      </c>
      <c r="U192" t="str">
        <f>IF(data!U192="","",data!U$1&amp;data!U192&amp;" ")</f>
        <v xml:space="preserve">seed=3 </v>
      </c>
      <c r="V192" t="str">
        <f t="shared" si="3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seed=3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test=017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subProblemSizeMax=60 </v>
      </c>
      <c r="I193" t="str">
        <f>IF(data!I193="","",data!I$1&amp;data!I193&amp;" ")</f>
        <v xml:space="preserve">improvementThreshold=1000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failuresinitialMax=31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topValueSeletion=5 </v>
      </c>
      <c r="T193" t="str">
        <f>IF(data!T193="","",data!T$1&amp;data!T193&amp;" ")</f>
        <v xml:space="preserve">topVariableSeletion=5 </v>
      </c>
      <c r="U193" t="str">
        <f>IF(data!U193="","",data!U$1&amp;data!U193&amp;" ")</f>
        <v xml:space="preserve">seed=3 </v>
      </c>
      <c r="V193" t="str">
        <f t="shared" si="3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seed=3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test=017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subProblemSizeMax=60 </v>
      </c>
      <c r="I194" t="str">
        <f>IF(data!I194="","",data!I$1&amp;data!I194&amp;" ")</f>
        <v xml:space="preserve">improvementThreshold=1000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failuresinitialMax=31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topValueSeletion=5 </v>
      </c>
      <c r="T194" t="str">
        <f>IF(data!T194="","",data!T$1&amp;data!T194&amp;" ")</f>
        <v xml:space="preserve">topVariableSeletion=5 </v>
      </c>
      <c r="U194" t="str">
        <f>IF(data!U194="","",data!U$1&amp;data!U194&amp;" ")</f>
        <v xml:space="preserve">seed=3 </v>
      </c>
      <c r="V194" t="str">
        <f t="shared" si="3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seed=3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test=017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subProblemSizeMax=60 </v>
      </c>
      <c r="I195" t="str">
        <f>IF(data!I195="","",data!I$1&amp;data!I195&amp;" ")</f>
        <v xml:space="preserve">improvementThreshold=1000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failuresinitialMax=31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topValueSeletion=5 </v>
      </c>
      <c r="T195" t="str">
        <f>IF(data!T195="","",data!T$1&amp;data!T195&amp;" ")</f>
        <v xml:space="preserve">topVariableSeletion=5 </v>
      </c>
      <c r="U195" t="str">
        <f>IF(data!U195="","",data!U$1&amp;data!U195&amp;" ")</f>
        <v xml:space="preserve">seed=3 </v>
      </c>
      <c r="V195" t="str">
        <f t="shared" si="3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seed=3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test=017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subProblemSizeMax=60 </v>
      </c>
      <c r="I196" t="str">
        <f>IF(data!I196="","",data!I$1&amp;data!I196&amp;" ")</f>
        <v xml:space="preserve">improvementThreshold=1000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failuresinitialMax=31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topValueSeletion=5 </v>
      </c>
      <c r="T196" t="str">
        <f>IF(data!T196="","",data!T$1&amp;data!T196&amp;" ")</f>
        <v xml:space="preserve">topVariableSeletion=5 </v>
      </c>
      <c r="U196" t="str">
        <f>IF(data!U196="","",data!U$1&amp;data!U196&amp;" ")</f>
        <v xml:space="preserve">seed=3 </v>
      </c>
      <c r="V196" t="str">
        <f t="shared" si="3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seed=3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test=017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subProblemSizeMax=60 </v>
      </c>
      <c r="I197" t="str">
        <f>IF(data!I197="","",data!I$1&amp;data!I197&amp;" ")</f>
        <v xml:space="preserve">improvementThreshold=1000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failuresinitialMax=31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topValueSeletion=5 </v>
      </c>
      <c r="T197" t="str">
        <f>IF(data!T197="","",data!T$1&amp;data!T197&amp;" ")</f>
        <v xml:space="preserve">topVariableSeletion=5 </v>
      </c>
      <c r="U197" t="str">
        <f>IF(data!U197="","",data!U$1&amp;data!U197&amp;" ")</f>
        <v xml:space="preserve">seed=3 </v>
      </c>
      <c r="V197" t="str">
        <f t="shared" si="3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seed=3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test=017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subProblemSizeMax=60 </v>
      </c>
      <c r="I198" t="str">
        <f>IF(data!I198="","",data!I$1&amp;data!I198&amp;" ")</f>
        <v xml:space="preserve">improvementThreshold=1000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failuresinitialMax=31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topValueSeletion=5 </v>
      </c>
      <c r="T198" t="str">
        <f>IF(data!T198="","",data!T$1&amp;data!T198&amp;" ")</f>
        <v xml:space="preserve">topVariableSeletion=5 </v>
      </c>
      <c r="U198" t="str">
        <f>IF(data!U198="","",data!U$1&amp;data!U198&amp;" ")</f>
        <v xml:space="preserve">seed=3 </v>
      </c>
      <c r="V198" t="str">
        <f t="shared" si="3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seed=3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test=017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subProblemSizeMax=60 </v>
      </c>
      <c r="I199" t="str">
        <f>IF(data!I199="","",data!I$1&amp;data!I199&amp;" ")</f>
        <v xml:space="preserve">improvementThreshold=1000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failuresinitialMax=31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topValueSeletion=5 </v>
      </c>
      <c r="T199" t="str">
        <f>IF(data!T199="","",data!T$1&amp;data!T199&amp;" ")</f>
        <v xml:space="preserve">topVariableSeletion=5 </v>
      </c>
      <c r="U199" t="str">
        <f>IF(data!U199="","",data!U$1&amp;data!U199&amp;" ")</f>
        <v xml:space="preserve">seed=3 </v>
      </c>
      <c r="V199" t="str">
        <f t="shared" si="3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seed=3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test=017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subProblemSizeMax=60 </v>
      </c>
      <c r="I200" t="str">
        <f>IF(data!I200="","",data!I$1&amp;data!I200&amp;" ")</f>
        <v xml:space="preserve">improvementThreshold=1000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failuresinitialMax=31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topValueSeletion=5 </v>
      </c>
      <c r="T200" t="str">
        <f>IF(data!T200="","",data!T$1&amp;data!T200&amp;" ")</f>
        <v xml:space="preserve">topVariableSeletion=5 </v>
      </c>
      <c r="U200" t="str">
        <f>IF(data!U200="","",data!U$1&amp;data!U200&amp;" ")</f>
        <v xml:space="preserve">seed=3 </v>
      </c>
      <c r="V200" t="str">
        <f t="shared" si="3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seed=3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test=017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subProblemSizeMax=60 </v>
      </c>
      <c r="I201" t="str">
        <f>IF(data!I201="","",data!I$1&amp;data!I201&amp;" ")</f>
        <v xml:space="preserve">improvementThreshold=1000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failuresinitialMax=31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topValueSeletion=5 </v>
      </c>
      <c r="T201" t="str">
        <f>IF(data!T201="","",data!T$1&amp;data!T201&amp;" ")</f>
        <v xml:space="preserve">topVariableSeletion=5 </v>
      </c>
      <c r="U201" t="str">
        <f>IF(data!U201="","",data!U$1&amp;data!U201&amp;" ")</f>
        <v xml:space="preserve">seed=3 </v>
      </c>
      <c r="V201" t="str">
        <f t="shared" si="3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seed=3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test=017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subProblemSizeMax=60 </v>
      </c>
      <c r="I202" t="str">
        <f>IF(data!I202="","",data!I$1&amp;data!I202&amp;" ")</f>
        <v xml:space="preserve">improvementThreshold=1000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failuresinitialMax=31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topValueSeletion=5 </v>
      </c>
      <c r="T202" t="str">
        <f>IF(data!T202="","",data!T$1&amp;data!T202&amp;" ")</f>
        <v xml:space="preserve">topVariableSeletion=5 </v>
      </c>
      <c r="U202" t="str">
        <f>IF(data!U202="","",data!U$1&amp;data!U202&amp;" ")</f>
        <v xml:space="preserve">seed=3 </v>
      </c>
      <c r="V202" t="str">
        <f t="shared" si="3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seed=3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test=017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subProblemSizeMax=60 </v>
      </c>
      <c r="I203" t="str">
        <f>IF(data!I203="","",data!I$1&amp;data!I203&amp;" ")</f>
        <v xml:space="preserve">improvementThreshold=1000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failuresinitialMax=31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topValueSeletion=5 </v>
      </c>
      <c r="T203" t="str">
        <f>IF(data!T203="","",data!T$1&amp;data!T203&amp;" ")</f>
        <v xml:space="preserve">topVariableSeletion=5 </v>
      </c>
      <c r="U203" t="str">
        <f>IF(data!U203="","",data!U$1&amp;data!U203&amp;" ")</f>
        <v xml:space="preserve">seed=3 </v>
      </c>
      <c r="V203" t="str">
        <f t="shared" si="3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seed=3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test=017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subProblemSizeMax=60 </v>
      </c>
      <c r="I204" t="str">
        <f>IF(data!I204="","",data!I$1&amp;data!I204&amp;" ")</f>
        <v xml:space="preserve">improvementThreshold=1000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failuresinitialMax=31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topValueSeletion=5 </v>
      </c>
      <c r="T204" t="str">
        <f>IF(data!T204="","",data!T$1&amp;data!T204&amp;" ")</f>
        <v xml:space="preserve">topVariableSeletion=5 </v>
      </c>
      <c r="U204" t="str">
        <f>IF(data!U204="","",data!U$1&amp;data!U204&amp;" ")</f>
        <v xml:space="preserve">seed=3 </v>
      </c>
      <c r="V204" t="str">
        <f t="shared" si="3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seed=3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test=017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subProblemSizeMax=60 </v>
      </c>
      <c r="I205" t="str">
        <f>IF(data!I205="","",data!I$1&amp;data!I205&amp;" ")</f>
        <v xml:space="preserve">improvementThreshold=1000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failuresinitialMax=31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topValueSeletion=5 </v>
      </c>
      <c r="T205" t="str">
        <f>IF(data!T205="","",data!T$1&amp;data!T205&amp;" ")</f>
        <v xml:space="preserve">topVariableSeletion=5 </v>
      </c>
      <c r="U205" t="str">
        <f>IF(data!U205="","",data!U$1&amp;data!U205&amp;" ")</f>
        <v xml:space="preserve">seed=3 </v>
      </c>
      <c r="V205" t="str">
        <f t="shared" si="3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seed=3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test=017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subProblemSizeMax=60 </v>
      </c>
      <c r="I206" t="str">
        <f>IF(data!I206="","",data!I$1&amp;data!I206&amp;" ")</f>
        <v xml:space="preserve">improvementThreshold=1000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failuresinitialMax=31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topValueSeletion=5 </v>
      </c>
      <c r="T206" t="str">
        <f>IF(data!T206="","",data!T$1&amp;data!T206&amp;" ")</f>
        <v xml:space="preserve">topVariableSeletion=5 </v>
      </c>
      <c r="U206" t="str">
        <f>IF(data!U206="","",data!U$1&amp;data!U206&amp;" ")</f>
        <v xml:space="preserve">seed=3 </v>
      </c>
      <c r="V206" t="str">
        <f t="shared" si="3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seed=3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test=017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subProblemSizeMax=60 </v>
      </c>
      <c r="I207" t="str">
        <f>IF(data!I207="","",data!I$1&amp;data!I207&amp;" ")</f>
        <v xml:space="preserve">improvementThreshold=1000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failuresinitialMax=31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topValueSeletion=5 </v>
      </c>
      <c r="T207" t="str">
        <f>IF(data!T207="","",data!T$1&amp;data!T207&amp;" ")</f>
        <v xml:space="preserve">topVariableSeletion=5 </v>
      </c>
      <c r="U207" t="str">
        <f>IF(data!U207="","",data!U$1&amp;data!U207&amp;" ")</f>
        <v xml:space="preserve">seed=3 </v>
      </c>
      <c r="V207" t="str">
        <f t="shared" si="3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seed=3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test=017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subProblemSizeMax=60 </v>
      </c>
      <c r="I208" t="str">
        <f>IF(data!I208="","",data!I$1&amp;data!I208&amp;" ")</f>
        <v xml:space="preserve">improvementThreshold=1000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failuresinitialMax=31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topValueSeletion=5 </v>
      </c>
      <c r="T208" t="str">
        <f>IF(data!T208="","",data!T$1&amp;data!T208&amp;" ")</f>
        <v xml:space="preserve">topVariableSeletion=5 </v>
      </c>
      <c r="U208" t="str">
        <f>IF(data!U208="","",data!U$1&amp;data!U208&amp;" ")</f>
        <v xml:space="preserve">seed=3 </v>
      </c>
      <c r="V208" t="str">
        <f t="shared" si="3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seed=3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test=017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subProblemSizeMax=60 </v>
      </c>
      <c r="I209" t="str">
        <f>IF(data!I209="","",data!I$1&amp;data!I209&amp;" ")</f>
        <v xml:space="preserve">improvementThreshold=1000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failuresinitialMax=31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topValueSeletion=5 </v>
      </c>
      <c r="T209" t="str">
        <f>IF(data!T209="","",data!T$1&amp;data!T209&amp;" ")</f>
        <v xml:space="preserve">topVariableSeletion=5 </v>
      </c>
      <c r="U209" t="str">
        <f>IF(data!U209="","",data!U$1&amp;data!U209&amp;" ")</f>
        <v xml:space="preserve">seed=3 </v>
      </c>
      <c r="V209" t="str">
        <f t="shared" si="3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seed=3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test=017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subProblemSizeMax=60 </v>
      </c>
      <c r="I210" t="str">
        <f>IF(data!I210="","",data!I$1&amp;data!I210&amp;" ")</f>
        <v xml:space="preserve">improvementThreshold=1000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failuresinitialMax=31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topValueSeletion=5 </v>
      </c>
      <c r="T210" t="str">
        <f>IF(data!T210="","",data!T$1&amp;data!T210&amp;" ")</f>
        <v xml:space="preserve">topVariableSeletion=5 </v>
      </c>
      <c r="U210" t="str">
        <f>IF(data!U210="","",data!U$1&amp;data!U210&amp;" ")</f>
        <v xml:space="preserve">seed=3 </v>
      </c>
      <c r="V210" t="str">
        <f t="shared" si="3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seed=3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test=017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subProblemSizeMax=60 </v>
      </c>
      <c r="I211" t="str">
        <f>IF(data!I211="","",data!I$1&amp;data!I211&amp;" ")</f>
        <v xml:space="preserve">improvementThreshold=1000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failuresinitialMax=31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topValueSeletion=5 </v>
      </c>
      <c r="T211" t="str">
        <f>IF(data!T211="","",data!T$1&amp;data!T211&amp;" ")</f>
        <v xml:space="preserve">topVariableSeletion=5 </v>
      </c>
      <c r="U211" t="str">
        <f>IF(data!U211="","",data!U$1&amp;data!U211&amp;" ")</f>
        <v xml:space="preserve">seed=3 </v>
      </c>
      <c r="V211" t="str">
        <f t="shared" si="3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seed=3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test=018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subProblemSizeMax=60 </v>
      </c>
      <c r="I212" t="str">
        <f>IF(data!I212="","",data!I$1&amp;data!I212&amp;" ")</f>
        <v xml:space="preserve">improvementThreshold=1000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failuresMax=800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failuresinitialMax=61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topValueSeletion=5 </v>
      </c>
      <c r="T212" t="str">
        <f>IF(data!T212="","",data!T$1&amp;data!T212&amp;" ")</f>
        <v xml:space="preserve">topVariableSeletion=5 </v>
      </c>
      <c r="U212" t="str">
        <f>IF(data!U212="","",data!U$1&amp;data!U212&amp;" ")</f>
        <v xml:space="preserve">seed=3 </v>
      </c>
      <c r="V212" t="str">
        <f t="shared" si="3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seed=3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test=018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subProblemSizeMax=60 </v>
      </c>
      <c r="I213" t="str">
        <f>IF(data!I213="","",data!I$1&amp;data!I213&amp;" ")</f>
        <v xml:space="preserve">improvementThreshold=1000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failuresMax=800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failuresinitialMax=61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topValueSeletion=5 </v>
      </c>
      <c r="T213" t="str">
        <f>IF(data!T213="","",data!T$1&amp;data!T213&amp;" ")</f>
        <v xml:space="preserve">topVariableSeletion=5 </v>
      </c>
      <c r="U213" t="str">
        <f>IF(data!U213="","",data!U$1&amp;data!U213&amp;" ")</f>
        <v xml:space="preserve">seed=3 </v>
      </c>
      <c r="V213" t="str">
        <f t="shared" si="3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seed=3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test=018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subProblemSizeMax=60 </v>
      </c>
      <c r="I214" t="str">
        <f>IF(data!I214="","",data!I$1&amp;data!I214&amp;" ")</f>
        <v xml:space="preserve">improvementThreshold=1000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failuresMax=800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failuresinitialMax=61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topValueSeletion=5 </v>
      </c>
      <c r="T214" t="str">
        <f>IF(data!T214="","",data!T$1&amp;data!T214&amp;" ")</f>
        <v xml:space="preserve">topVariableSeletion=5 </v>
      </c>
      <c r="U214" t="str">
        <f>IF(data!U214="","",data!U$1&amp;data!U214&amp;" ")</f>
        <v xml:space="preserve">seed=3 </v>
      </c>
      <c r="V214" t="str">
        <f t="shared" si="3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seed=3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test=018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subProblemSizeMax=60 </v>
      </c>
      <c r="I215" t="str">
        <f>IF(data!I215="","",data!I$1&amp;data!I215&amp;" ")</f>
        <v xml:space="preserve">improvementThreshold=1000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failuresMax=800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failuresinitialMax=61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topValueSeletion=5 </v>
      </c>
      <c r="T215" t="str">
        <f>IF(data!T215="","",data!T$1&amp;data!T215&amp;" ")</f>
        <v xml:space="preserve">topVariableSeletion=5 </v>
      </c>
      <c r="U215" t="str">
        <f>IF(data!U215="","",data!U$1&amp;data!U215&amp;" ")</f>
        <v xml:space="preserve">seed=3 </v>
      </c>
      <c r="V215" t="str">
        <f t="shared" si="3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seed=3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test=018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subProblemSizeMax=60 </v>
      </c>
      <c r="I216" t="str">
        <f>IF(data!I216="","",data!I$1&amp;data!I216&amp;" ")</f>
        <v xml:space="preserve">improvementThreshold=1000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failuresMax=800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failuresinitialMax=61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topValueSeletion=5 </v>
      </c>
      <c r="T216" t="str">
        <f>IF(data!T216="","",data!T$1&amp;data!T216&amp;" ")</f>
        <v xml:space="preserve">topVariableSeletion=5 </v>
      </c>
      <c r="U216" t="str">
        <f>IF(data!U216="","",data!U$1&amp;data!U216&amp;" ")</f>
        <v xml:space="preserve">seed=3 </v>
      </c>
      <c r="V216" t="str">
        <f t="shared" si="3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seed=3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test=018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subProblemSizeMax=60 </v>
      </c>
      <c r="I217" t="str">
        <f>IF(data!I217="","",data!I$1&amp;data!I217&amp;" ")</f>
        <v xml:space="preserve">improvementThreshold=1000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failuresMax=800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failuresinitialMax=61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topValueSeletion=5 </v>
      </c>
      <c r="T217" t="str">
        <f>IF(data!T217="","",data!T$1&amp;data!T217&amp;" ")</f>
        <v xml:space="preserve">topVariableSeletion=5 </v>
      </c>
      <c r="U217" t="str">
        <f>IF(data!U217="","",data!U$1&amp;data!U217&amp;" ")</f>
        <v xml:space="preserve">seed=3 </v>
      </c>
      <c r="V217" t="str">
        <f t="shared" si="3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seed=3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test=018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subProblemSizeMax=60 </v>
      </c>
      <c r="I218" t="str">
        <f>IF(data!I218="","",data!I$1&amp;data!I218&amp;" ")</f>
        <v xml:space="preserve">improvementThreshold=1000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failuresMax=800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failuresinitialMax=61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topValueSeletion=5 </v>
      </c>
      <c r="T218" t="str">
        <f>IF(data!T218="","",data!T$1&amp;data!T218&amp;" ")</f>
        <v xml:space="preserve">topVariableSeletion=5 </v>
      </c>
      <c r="U218" t="str">
        <f>IF(data!U218="","",data!U$1&amp;data!U218&amp;" ")</f>
        <v xml:space="preserve">seed=3 </v>
      </c>
      <c r="V218" t="str">
        <f t="shared" si="3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seed=3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test=018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subProblemSizeMax=60 </v>
      </c>
      <c r="I219" t="str">
        <f>IF(data!I219="","",data!I$1&amp;data!I219&amp;" ")</f>
        <v xml:space="preserve">improvementThreshold=1000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failuresMax=800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failuresinitialMax=61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topValueSeletion=5 </v>
      </c>
      <c r="T219" t="str">
        <f>IF(data!T219="","",data!T$1&amp;data!T219&amp;" ")</f>
        <v xml:space="preserve">topVariableSeletion=5 </v>
      </c>
      <c r="U219" t="str">
        <f>IF(data!U219="","",data!U$1&amp;data!U219&amp;" ")</f>
        <v xml:space="preserve">seed=3 </v>
      </c>
      <c r="V219" t="str">
        <f t="shared" si="3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seed=3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test=018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subProblemSizeMax=60 </v>
      </c>
      <c r="I220" t="str">
        <f>IF(data!I220="","",data!I$1&amp;data!I220&amp;" ")</f>
        <v xml:space="preserve">improvementThreshold=1000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failuresMax=800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failuresinitialMax=61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topValueSeletion=5 </v>
      </c>
      <c r="T220" t="str">
        <f>IF(data!T220="","",data!T$1&amp;data!T220&amp;" ")</f>
        <v xml:space="preserve">topVariableSeletion=5 </v>
      </c>
      <c r="U220" t="str">
        <f>IF(data!U220="","",data!U$1&amp;data!U220&amp;" ")</f>
        <v xml:space="preserve">seed=3 </v>
      </c>
      <c r="V220" t="str">
        <f t="shared" si="3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seed=3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test=018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subProblemSizeMax=60 </v>
      </c>
      <c r="I221" t="str">
        <f>IF(data!I221="","",data!I$1&amp;data!I221&amp;" ")</f>
        <v xml:space="preserve">improvementThreshold=1000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failuresMax=800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failuresinitialMax=61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topValueSeletion=5 </v>
      </c>
      <c r="T221" t="str">
        <f>IF(data!T221="","",data!T$1&amp;data!T221&amp;" ")</f>
        <v xml:space="preserve">topVariableSeletion=5 </v>
      </c>
      <c r="U221" t="str">
        <f>IF(data!U221="","",data!U$1&amp;data!U221&amp;" ")</f>
        <v xml:space="preserve">seed=3 </v>
      </c>
      <c r="V221" t="str">
        <f t="shared" si="3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seed=3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test=018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subProblemSizeMax=60 </v>
      </c>
      <c r="I222" t="str">
        <f>IF(data!I222="","",data!I$1&amp;data!I222&amp;" ")</f>
        <v xml:space="preserve">improvementThreshold=1000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failuresMax=800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failuresinitialMax=61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topValueSeletion=5 </v>
      </c>
      <c r="T222" t="str">
        <f>IF(data!T222="","",data!T$1&amp;data!T222&amp;" ")</f>
        <v xml:space="preserve">topVariableSeletion=5 </v>
      </c>
      <c r="U222" t="str">
        <f>IF(data!U222="","",data!U$1&amp;data!U222&amp;" ")</f>
        <v xml:space="preserve">seed=3 </v>
      </c>
      <c r="V222" t="str">
        <f t="shared" si="3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seed=3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test=018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subProblemSizeMax=60 </v>
      </c>
      <c r="I223" t="str">
        <f>IF(data!I223="","",data!I$1&amp;data!I223&amp;" ")</f>
        <v xml:space="preserve">improvementThreshold=1000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failuresMax=800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failuresinitialMax=61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topValueSeletion=5 </v>
      </c>
      <c r="T223" t="str">
        <f>IF(data!T223="","",data!T$1&amp;data!T223&amp;" ")</f>
        <v xml:space="preserve">topVariableSeletion=5 </v>
      </c>
      <c r="U223" t="str">
        <f>IF(data!U223="","",data!U$1&amp;data!U223&amp;" ")</f>
        <v xml:space="preserve">seed=3 </v>
      </c>
      <c r="V223" t="str">
        <f t="shared" si="3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seed=3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test=018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subProblemSizeMax=60 </v>
      </c>
      <c r="I224" t="str">
        <f>IF(data!I224="","",data!I$1&amp;data!I224&amp;" ")</f>
        <v xml:space="preserve">improvementThreshold=1000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failuresMax=800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failuresinitialMax=61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topValueSeletion=5 </v>
      </c>
      <c r="T224" t="str">
        <f>IF(data!T224="","",data!T$1&amp;data!T224&amp;" ")</f>
        <v xml:space="preserve">topVariableSeletion=5 </v>
      </c>
      <c r="U224" t="str">
        <f>IF(data!U224="","",data!U$1&amp;data!U224&amp;" ")</f>
        <v xml:space="preserve">seed=3 </v>
      </c>
      <c r="V224" t="str">
        <f t="shared" ref="V224:V287" si="4">"./MachineReassignment "&amp;_xlfn.CONCAT(A224:U224)</f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seed=3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test=018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subProblemSizeMax=60 </v>
      </c>
      <c r="I225" t="str">
        <f>IF(data!I225="","",data!I$1&amp;data!I225&amp;" ")</f>
        <v xml:space="preserve">improvementThreshold=1000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failuresMax=800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failuresinitialMax=61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topValueSeletion=5 </v>
      </c>
      <c r="T225" t="str">
        <f>IF(data!T225="","",data!T$1&amp;data!T225&amp;" ")</f>
        <v xml:space="preserve">topVariableSeletion=5 </v>
      </c>
      <c r="U225" t="str">
        <f>IF(data!U225="","",data!U$1&amp;data!U225&amp;" ")</f>
        <v xml:space="preserve">seed=3 </v>
      </c>
      <c r="V225" t="str">
        <f t="shared" si="4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seed=3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test=018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subProblemSizeMax=60 </v>
      </c>
      <c r="I226" t="str">
        <f>IF(data!I226="","",data!I$1&amp;data!I226&amp;" ")</f>
        <v xml:space="preserve">improvementThreshold=1000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failuresMax=800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failuresinitialMax=61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topValueSeletion=5 </v>
      </c>
      <c r="T226" t="str">
        <f>IF(data!T226="","",data!T$1&amp;data!T226&amp;" ")</f>
        <v xml:space="preserve">topVariableSeletion=5 </v>
      </c>
      <c r="U226" t="str">
        <f>IF(data!U226="","",data!U$1&amp;data!U226&amp;" ")</f>
        <v xml:space="preserve">seed=3 </v>
      </c>
      <c r="V226" t="str">
        <f t="shared" si="4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seed=3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test=018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subProblemSizeMax=60 </v>
      </c>
      <c r="I227" t="str">
        <f>IF(data!I227="","",data!I$1&amp;data!I227&amp;" ")</f>
        <v xml:space="preserve">improvementThreshold=1000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failuresMax=800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failuresinitialMax=61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topValueSeletion=5 </v>
      </c>
      <c r="T227" t="str">
        <f>IF(data!T227="","",data!T$1&amp;data!T227&amp;" ")</f>
        <v xml:space="preserve">topVariableSeletion=5 </v>
      </c>
      <c r="U227" t="str">
        <f>IF(data!U227="","",data!U$1&amp;data!U227&amp;" ")</f>
        <v xml:space="preserve">seed=3 </v>
      </c>
      <c r="V227" t="str">
        <f t="shared" si="4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seed=3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test=018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subProblemSizeMax=60 </v>
      </c>
      <c r="I228" t="str">
        <f>IF(data!I228="","",data!I$1&amp;data!I228&amp;" ")</f>
        <v xml:space="preserve">improvementThreshold=1000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failuresMax=800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failuresinitialMax=61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topValueSeletion=5 </v>
      </c>
      <c r="T228" t="str">
        <f>IF(data!T228="","",data!T$1&amp;data!T228&amp;" ")</f>
        <v xml:space="preserve">topVariableSeletion=5 </v>
      </c>
      <c r="U228" t="str">
        <f>IF(data!U228="","",data!U$1&amp;data!U228&amp;" ")</f>
        <v xml:space="preserve">seed=3 </v>
      </c>
      <c r="V228" t="str">
        <f t="shared" si="4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seed=3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test=018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subProblemSizeMax=60 </v>
      </c>
      <c r="I229" t="str">
        <f>IF(data!I229="","",data!I$1&amp;data!I229&amp;" ")</f>
        <v xml:space="preserve">improvementThreshold=1000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failuresMax=800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failuresinitialMax=61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topValueSeletion=5 </v>
      </c>
      <c r="T229" t="str">
        <f>IF(data!T229="","",data!T$1&amp;data!T229&amp;" ")</f>
        <v xml:space="preserve">topVariableSeletion=5 </v>
      </c>
      <c r="U229" t="str">
        <f>IF(data!U229="","",data!U$1&amp;data!U229&amp;" ")</f>
        <v xml:space="preserve">seed=3 </v>
      </c>
      <c r="V229" t="str">
        <f t="shared" si="4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seed=3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test=018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subProblemSizeMax=60 </v>
      </c>
      <c r="I230" t="str">
        <f>IF(data!I230="","",data!I$1&amp;data!I230&amp;" ")</f>
        <v xml:space="preserve">improvementThreshold=1000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failuresMax=800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failuresinitialMax=61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topValueSeletion=5 </v>
      </c>
      <c r="T230" t="str">
        <f>IF(data!T230="","",data!T$1&amp;data!T230&amp;" ")</f>
        <v xml:space="preserve">topVariableSeletion=5 </v>
      </c>
      <c r="U230" t="str">
        <f>IF(data!U230="","",data!U$1&amp;data!U230&amp;" ")</f>
        <v xml:space="preserve">seed=3 </v>
      </c>
      <c r="V230" t="str">
        <f t="shared" si="4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seed=3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test=018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subProblemSizeMax=60 </v>
      </c>
      <c r="I231" t="str">
        <f>IF(data!I231="","",data!I$1&amp;data!I231&amp;" ")</f>
        <v xml:space="preserve">improvementThreshold=1000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failuresMax=800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failuresinitialMax=61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topValueSeletion=5 </v>
      </c>
      <c r="T231" t="str">
        <f>IF(data!T231="","",data!T$1&amp;data!T231&amp;" ")</f>
        <v xml:space="preserve">topVariableSeletion=5 </v>
      </c>
      <c r="U231" t="str">
        <f>IF(data!U231="","",data!U$1&amp;data!U231&amp;" ")</f>
        <v xml:space="preserve">seed=3 </v>
      </c>
      <c r="V231" t="str">
        <f t="shared" si="4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seed=3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test=018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subProblemSizeMax=60 </v>
      </c>
      <c r="I232" t="str">
        <f>IF(data!I232="","",data!I$1&amp;data!I232&amp;" ")</f>
        <v xml:space="preserve">improvementThreshold=1000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failuresMax=800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failuresinitialMax=61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topValueSeletion=5 </v>
      </c>
      <c r="T232" t="str">
        <f>IF(data!T232="","",data!T$1&amp;data!T232&amp;" ")</f>
        <v xml:space="preserve">topVariableSeletion=5 </v>
      </c>
      <c r="U232" t="str">
        <f>IF(data!U232="","",data!U$1&amp;data!U232&amp;" ")</f>
        <v xml:space="preserve">seed=3 </v>
      </c>
      <c r="V232" t="str">
        <f t="shared" si="4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seed=3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test=018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subProblemSizeMax=60 </v>
      </c>
      <c r="I233" t="str">
        <f>IF(data!I233="","",data!I$1&amp;data!I233&amp;" ")</f>
        <v xml:space="preserve">improvementThreshold=1000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failuresMax=800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failuresinitialMax=61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topValueSeletion=5 </v>
      </c>
      <c r="T233" t="str">
        <f>IF(data!T233="","",data!T$1&amp;data!T233&amp;" ")</f>
        <v xml:space="preserve">topVariableSeletion=5 </v>
      </c>
      <c r="U233" t="str">
        <f>IF(data!U233="","",data!U$1&amp;data!U233&amp;" ")</f>
        <v xml:space="preserve">seed=3 </v>
      </c>
      <c r="V233" t="str">
        <f t="shared" si="4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seed=3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test=018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subProblemSizeMax=60 </v>
      </c>
      <c r="I234" t="str">
        <f>IF(data!I234="","",data!I$1&amp;data!I234&amp;" ")</f>
        <v xml:space="preserve">improvementThreshold=1000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failuresMax=800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failuresinitialMax=61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topValueSeletion=5 </v>
      </c>
      <c r="T234" t="str">
        <f>IF(data!T234="","",data!T$1&amp;data!T234&amp;" ")</f>
        <v xml:space="preserve">topVariableSeletion=5 </v>
      </c>
      <c r="U234" t="str">
        <f>IF(data!U234="","",data!U$1&amp;data!U234&amp;" ")</f>
        <v xml:space="preserve">seed=3 </v>
      </c>
      <c r="V234" t="str">
        <f t="shared" si="4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seed=3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test=018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subProblemSizeMax=60 </v>
      </c>
      <c r="I235" t="str">
        <f>IF(data!I235="","",data!I$1&amp;data!I235&amp;" ")</f>
        <v xml:space="preserve">improvementThreshold=1000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failuresMax=800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failuresinitialMax=61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topValueSeletion=5 </v>
      </c>
      <c r="T235" t="str">
        <f>IF(data!T235="","",data!T$1&amp;data!T235&amp;" ")</f>
        <v xml:space="preserve">topVariableSeletion=5 </v>
      </c>
      <c r="U235" t="str">
        <f>IF(data!U235="","",data!U$1&amp;data!U235&amp;" ")</f>
        <v xml:space="preserve">seed=3 </v>
      </c>
      <c r="V235" t="str">
        <f t="shared" si="4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seed=3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test=018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subProblemSizeMax=60 </v>
      </c>
      <c r="I236" t="str">
        <f>IF(data!I236="","",data!I$1&amp;data!I236&amp;" ")</f>
        <v xml:space="preserve">improvementThreshold=1000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failuresMax=800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failuresinitialMax=61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topValueSeletion=5 </v>
      </c>
      <c r="T236" t="str">
        <f>IF(data!T236="","",data!T$1&amp;data!T236&amp;" ")</f>
        <v xml:space="preserve">topVariableSeletion=5 </v>
      </c>
      <c r="U236" t="str">
        <f>IF(data!U236="","",data!U$1&amp;data!U236&amp;" ")</f>
        <v xml:space="preserve">seed=3 </v>
      </c>
      <c r="V236" t="str">
        <f t="shared" si="4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seed=3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test=018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subProblemSizeMax=60 </v>
      </c>
      <c r="I237" t="str">
        <f>IF(data!I237="","",data!I$1&amp;data!I237&amp;" ")</f>
        <v xml:space="preserve">improvementThreshold=1000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failuresMax=800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failuresinitialMax=61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topValueSeletion=5 </v>
      </c>
      <c r="T237" t="str">
        <f>IF(data!T237="","",data!T$1&amp;data!T237&amp;" ")</f>
        <v xml:space="preserve">topVariableSeletion=5 </v>
      </c>
      <c r="U237" t="str">
        <f>IF(data!U237="","",data!U$1&amp;data!U237&amp;" ")</f>
        <v xml:space="preserve">seed=3 </v>
      </c>
      <c r="V237" t="str">
        <f t="shared" si="4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seed=3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test=018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subProblemSizeMax=60 </v>
      </c>
      <c r="I238" t="str">
        <f>IF(data!I238="","",data!I$1&amp;data!I238&amp;" ")</f>
        <v xml:space="preserve">improvementThreshold=1000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failuresMax=800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failuresinitialMax=61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topValueSeletion=5 </v>
      </c>
      <c r="T238" t="str">
        <f>IF(data!T238="","",data!T$1&amp;data!T238&amp;" ")</f>
        <v xml:space="preserve">topVariableSeletion=5 </v>
      </c>
      <c r="U238" t="str">
        <f>IF(data!U238="","",data!U$1&amp;data!U238&amp;" ")</f>
        <v xml:space="preserve">seed=3 </v>
      </c>
      <c r="V238" t="str">
        <f t="shared" si="4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seed=3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test=018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subProblemSizeMax=60 </v>
      </c>
      <c r="I239" t="str">
        <f>IF(data!I239="","",data!I$1&amp;data!I239&amp;" ")</f>
        <v xml:space="preserve">improvementThreshold=1000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failuresMax=800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failuresinitialMax=61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topValueSeletion=5 </v>
      </c>
      <c r="T239" t="str">
        <f>IF(data!T239="","",data!T$1&amp;data!T239&amp;" ")</f>
        <v xml:space="preserve">topVariableSeletion=5 </v>
      </c>
      <c r="U239" t="str">
        <f>IF(data!U239="","",data!U$1&amp;data!U239&amp;" ")</f>
        <v xml:space="preserve">seed=3 </v>
      </c>
      <c r="V239" t="str">
        <f t="shared" si="4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seed=3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test=018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subProblemSizeMax=60 </v>
      </c>
      <c r="I240" t="str">
        <f>IF(data!I240="","",data!I$1&amp;data!I240&amp;" ")</f>
        <v xml:space="preserve">improvementThreshold=1000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failuresMax=800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failuresinitialMax=61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topValueSeletion=5 </v>
      </c>
      <c r="T240" t="str">
        <f>IF(data!T240="","",data!T$1&amp;data!T240&amp;" ")</f>
        <v xml:space="preserve">topVariableSeletion=5 </v>
      </c>
      <c r="U240" t="str">
        <f>IF(data!U240="","",data!U$1&amp;data!U240&amp;" ")</f>
        <v xml:space="preserve">seed=3 </v>
      </c>
      <c r="V240" t="str">
        <f t="shared" si="4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seed=3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test=018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subProblemSizeMax=60 </v>
      </c>
      <c r="I241" t="str">
        <f>IF(data!I241="","",data!I$1&amp;data!I241&amp;" ")</f>
        <v xml:space="preserve">improvementThreshold=1000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failuresMax=800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failuresinitialMax=61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topValueSeletion=5 </v>
      </c>
      <c r="T241" t="str">
        <f>IF(data!T241="","",data!T$1&amp;data!T241&amp;" ")</f>
        <v xml:space="preserve">topVariableSeletion=5 </v>
      </c>
      <c r="U241" t="str">
        <f>IF(data!U241="","",data!U$1&amp;data!U241&amp;" ")</f>
        <v xml:space="preserve">seed=3 </v>
      </c>
      <c r="V241" t="str">
        <f t="shared" si="4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seed=3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test=019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subProblemSizeMax=60 </v>
      </c>
      <c r="I242" t="str">
        <f>IF(data!I242="","",data!I$1&amp;data!I242&amp;" ")</f>
        <v xml:space="preserve">improvementThreshold=1000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failuresMax=800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failuresinitialMax=61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topValueSeletion=10 </v>
      </c>
      <c r="T242" t="str">
        <f>IF(data!T242="","",data!T$1&amp;data!T242&amp;" ")</f>
        <v xml:space="preserve">topVariableSeletion=10 </v>
      </c>
      <c r="U242" t="str">
        <f>IF(data!U242="","",data!U$1&amp;data!U242&amp;" ")</f>
        <v xml:space="preserve">seed=3 </v>
      </c>
      <c r="V242" t="str">
        <f t="shared" si="4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seed=3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test=019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subProblemSizeMax=60 </v>
      </c>
      <c r="I243" t="str">
        <f>IF(data!I243="","",data!I$1&amp;data!I243&amp;" ")</f>
        <v xml:space="preserve">improvementThreshold=1000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failuresMax=800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failuresinitialMax=61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topValueSeletion=10 </v>
      </c>
      <c r="T243" t="str">
        <f>IF(data!T243="","",data!T$1&amp;data!T243&amp;" ")</f>
        <v xml:space="preserve">topVariableSeletion=10 </v>
      </c>
      <c r="U243" t="str">
        <f>IF(data!U243="","",data!U$1&amp;data!U243&amp;" ")</f>
        <v xml:space="preserve">seed=3 </v>
      </c>
      <c r="V243" t="str">
        <f t="shared" si="4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seed=3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test=019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subProblemSizeMax=60 </v>
      </c>
      <c r="I244" t="str">
        <f>IF(data!I244="","",data!I$1&amp;data!I244&amp;" ")</f>
        <v xml:space="preserve">improvementThreshold=1000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failuresMax=800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failuresinitialMax=61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topValueSeletion=10 </v>
      </c>
      <c r="T244" t="str">
        <f>IF(data!T244="","",data!T$1&amp;data!T244&amp;" ")</f>
        <v xml:space="preserve">topVariableSeletion=10 </v>
      </c>
      <c r="U244" t="str">
        <f>IF(data!U244="","",data!U$1&amp;data!U244&amp;" ")</f>
        <v xml:space="preserve">seed=3 </v>
      </c>
      <c r="V244" t="str">
        <f t="shared" si="4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seed=3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test=019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subProblemSizeMax=60 </v>
      </c>
      <c r="I245" t="str">
        <f>IF(data!I245="","",data!I$1&amp;data!I245&amp;" ")</f>
        <v xml:space="preserve">improvementThreshold=1000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failuresMax=800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failuresinitialMax=61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topValueSeletion=10 </v>
      </c>
      <c r="T245" t="str">
        <f>IF(data!T245="","",data!T$1&amp;data!T245&amp;" ")</f>
        <v xml:space="preserve">topVariableSeletion=10 </v>
      </c>
      <c r="U245" t="str">
        <f>IF(data!U245="","",data!U$1&amp;data!U245&amp;" ")</f>
        <v xml:space="preserve">seed=3 </v>
      </c>
      <c r="V245" t="str">
        <f t="shared" si="4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seed=3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test=019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subProblemSizeMax=60 </v>
      </c>
      <c r="I246" t="str">
        <f>IF(data!I246="","",data!I$1&amp;data!I246&amp;" ")</f>
        <v xml:space="preserve">improvementThreshold=1000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failuresMax=800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failuresinitialMax=61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topValueSeletion=10 </v>
      </c>
      <c r="T246" t="str">
        <f>IF(data!T246="","",data!T$1&amp;data!T246&amp;" ")</f>
        <v xml:space="preserve">topVariableSeletion=10 </v>
      </c>
      <c r="U246" t="str">
        <f>IF(data!U246="","",data!U$1&amp;data!U246&amp;" ")</f>
        <v xml:space="preserve">seed=3 </v>
      </c>
      <c r="V246" t="str">
        <f t="shared" si="4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seed=3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test=019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subProblemSizeMax=60 </v>
      </c>
      <c r="I247" t="str">
        <f>IF(data!I247="","",data!I$1&amp;data!I247&amp;" ")</f>
        <v xml:space="preserve">improvementThreshold=1000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failuresMax=800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failuresinitialMax=61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topValueSeletion=10 </v>
      </c>
      <c r="T247" t="str">
        <f>IF(data!T247="","",data!T$1&amp;data!T247&amp;" ")</f>
        <v xml:space="preserve">topVariableSeletion=10 </v>
      </c>
      <c r="U247" t="str">
        <f>IF(data!U247="","",data!U$1&amp;data!U247&amp;" ")</f>
        <v xml:space="preserve">seed=3 </v>
      </c>
      <c r="V247" t="str">
        <f t="shared" si="4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seed=3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test=019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subProblemSizeMax=60 </v>
      </c>
      <c r="I248" t="str">
        <f>IF(data!I248="","",data!I$1&amp;data!I248&amp;" ")</f>
        <v xml:space="preserve">improvementThreshold=1000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failuresMax=800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failuresinitialMax=61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topValueSeletion=10 </v>
      </c>
      <c r="T248" t="str">
        <f>IF(data!T248="","",data!T$1&amp;data!T248&amp;" ")</f>
        <v xml:space="preserve">topVariableSeletion=10 </v>
      </c>
      <c r="U248" t="str">
        <f>IF(data!U248="","",data!U$1&amp;data!U248&amp;" ")</f>
        <v xml:space="preserve">seed=3 </v>
      </c>
      <c r="V248" t="str">
        <f t="shared" si="4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seed=3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test=019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subProblemSizeMax=60 </v>
      </c>
      <c r="I249" t="str">
        <f>IF(data!I249="","",data!I$1&amp;data!I249&amp;" ")</f>
        <v xml:space="preserve">improvementThreshold=1000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failuresMax=800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failuresinitialMax=61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topValueSeletion=10 </v>
      </c>
      <c r="T249" t="str">
        <f>IF(data!T249="","",data!T$1&amp;data!T249&amp;" ")</f>
        <v xml:space="preserve">topVariableSeletion=10 </v>
      </c>
      <c r="U249" t="str">
        <f>IF(data!U249="","",data!U$1&amp;data!U249&amp;" ")</f>
        <v xml:space="preserve">seed=3 </v>
      </c>
      <c r="V249" t="str">
        <f t="shared" si="4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seed=3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test=019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subProblemSizeMax=60 </v>
      </c>
      <c r="I250" t="str">
        <f>IF(data!I250="","",data!I$1&amp;data!I250&amp;" ")</f>
        <v xml:space="preserve">improvementThreshold=1000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failuresMax=800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failuresinitialMax=61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topValueSeletion=10 </v>
      </c>
      <c r="T250" t="str">
        <f>IF(data!T250="","",data!T$1&amp;data!T250&amp;" ")</f>
        <v xml:space="preserve">topVariableSeletion=10 </v>
      </c>
      <c r="U250" t="str">
        <f>IF(data!U250="","",data!U$1&amp;data!U250&amp;" ")</f>
        <v xml:space="preserve">seed=3 </v>
      </c>
      <c r="V250" t="str">
        <f t="shared" si="4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seed=3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test=019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subProblemSizeMax=60 </v>
      </c>
      <c r="I251" t="str">
        <f>IF(data!I251="","",data!I$1&amp;data!I251&amp;" ")</f>
        <v xml:space="preserve">improvementThreshold=1000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failuresMax=800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failuresinitialMax=61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topValueSeletion=10 </v>
      </c>
      <c r="T251" t="str">
        <f>IF(data!T251="","",data!T$1&amp;data!T251&amp;" ")</f>
        <v xml:space="preserve">topVariableSeletion=10 </v>
      </c>
      <c r="U251" t="str">
        <f>IF(data!U251="","",data!U$1&amp;data!U251&amp;" ")</f>
        <v xml:space="preserve">seed=3 </v>
      </c>
      <c r="V251" t="str">
        <f t="shared" si="4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seed=3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test=019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subProblemSizeMax=60 </v>
      </c>
      <c r="I252" t="str">
        <f>IF(data!I252="","",data!I$1&amp;data!I252&amp;" ")</f>
        <v xml:space="preserve">improvementThreshold=1000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failuresMax=800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failuresinitialMax=61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topValueSeletion=10 </v>
      </c>
      <c r="T252" t="str">
        <f>IF(data!T252="","",data!T$1&amp;data!T252&amp;" ")</f>
        <v xml:space="preserve">topVariableSeletion=10 </v>
      </c>
      <c r="U252" t="str">
        <f>IF(data!U252="","",data!U$1&amp;data!U252&amp;" ")</f>
        <v xml:space="preserve">seed=3 </v>
      </c>
      <c r="V252" t="str">
        <f t="shared" si="4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seed=3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test=019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subProblemSizeMax=60 </v>
      </c>
      <c r="I253" t="str">
        <f>IF(data!I253="","",data!I$1&amp;data!I253&amp;" ")</f>
        <v xml:space="preserve">improvementThreshold=1000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failuresMax=800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failuresinitialMax=61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topValueSeletion=10 </v>
      </c>
      <c r="T253" t="str">
        <f>IF(data!T253="","",data!T$1&amp;data!T253&amp;" ")</f>
        <v xml:space="preserve">topVariableSeletion=10 </v>
      </c>
      <c r="U253" t="str">
        <f>IF(data!U253="","",data!U$1&amp;data!U253&amp;" ")</f>
        <v xml:space="preserve">seed=3 </v>
      </c>
      <c r="V253" t="str">
        <f t="shared" si="4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seed=3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test=019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subProblemSizeMax=60 </v>
      </c>
      <c r="I254" t="str">
        <f>IF(data!I254="","",data!I$1&amp;data!I254&amp;" ")</f>
        <v xml:space="preserve">improvementThreshold=1000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failuresMax=800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failuresinitialMax=61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topValueSeletion=10 </v>
      </c>
      <c r="T254" t="str">
        <f>IF(data!T254="","",data!T$1&amp;data!T254&amp;" ")</f>
        <v xml:space="preserve">topVariableSeletion=10 </v>
      </c>
      <c r="U254" t="str">
        <f>IF(data!U254="","",data!U$1&amp;data!U254&amp;" ")</f>
        <v xml:space="preserve">seed=3 </v>
      </c>
      <c r="V254" t="str">
        <f t="shared" si="4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seed=3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test=019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subProblemSizeMax=60 </v>
      </c>
      <c r="I255" t="str">
        <f>IF(data!I255="","",data!I$1&amp;data!I255&amp;" ")</f>
        <v xml:space="preserve">improvementThreshold=1000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failuresMax=800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failuresinitialMax=61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topValueSeletion=10 </v>
      </c>
      <c r="T255" t="str">
        <f>IF(data!T255="","",data!T$1&amp;data!T255&amp;" ")</f>
        <v xml:space="preserve">topVariableSeletion=10 </v>
      </c>
      <c r="U255" t="str">
        <f>IF(data!U255="","",data!U$1&amp;data!U255&amp;" ")</f>
        <v xml:space="preserve">seed=3 </v>
      </c>
      <c r="V255" t="str">
        <f t="shared" si="4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seed=3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test=019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subProblemSizeMax=60 </v>
      </c>
      <c r="I256" t="str">
        <f>IF(data!I256="","",data!I$1&amp;data!I256&amp;" ")</f>
        <v xml:space="preserve">improvementThreshold=1000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failuresMax=800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failuresinitialMax=61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topValueSeletion=10 </v>
      </c>
      <c r="T256" t="str">
        <f>IF(data!T256="","",data!T$1&amp;data!T256&amp;" ")</f>
        <v xml:space="preserve">topVariableSeletion=10 </v>
      </c>
      <c r="U256" t="str">
        <f>IF(data!U256="","",data!U$1&amp;data!U256&amp;" ")</f>
        <v xml:space="preserve">seed=3 </v>
      </c>
      <c r="V256" t="str">
        <f t="shared" si="4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seed=3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test=019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subProblemSizeMax=60 </v>
      </c>
      <c r="I257" t="str">
        <f>IF(data!I257="","",data!I$1&amp;data!I257&amp;" ")</f>
        <v xml:space="preserve">improvementThreshold=1000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failuresMax=800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failuresinitialMax=61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topValueSeletion=10 </v>
      </c>
      <c r="T257" t="str">
        <f>IF(data!T257="","",data!T$1&amp;data!T257&amp;" ")</f>
        <v xml:space="preserve">topVariableSeletion=10 </v>
      </c>
      <c r="U257" t="str">
        <f>IF(data!U257="","",data!U$1&amp;data!U257&amp;" ")</f>
        <v xml:space="preserve">seed=3 </v>
      </c>
      <c r="V257" t="str">
        <f t="shared" si="4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seed=3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test=019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subProblemSizeMax=60 </v>
      </c>
      <c r="I258" t="str">
        <f>IF(data!I258="","",data!I$1&amp;data!I258&amp;" ")</f>
        <v xml:space="preserve">improvementThreshold=1000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failuresMax=800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failuresinitialMax=61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topValueSeletion=10 </v>
      </c>
      <c r="T258" t="str">
        <f>IF(data!T258="","",data!T$1&amp;data!T258&amp;" ")</f>
        <v xml:space="preserve">topVariableSeletion=10 </v>
      </c>
      <c r="U258" t="str">
        <f>IF(data!U258="","",data!U$1&amp;data!U258&amp;" ")</f>
        <v xml:space="preserve">seed=3 </v>
      </c>
      <c r="V258" t="str">
        <f t="shared" si="4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seed=3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test=019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subProblemSizeMax=60 </v>
      </c>
      <c r="I259" t="str">
        <f>IF(data!I259="","",data!I$1&amp;data!I259&amp;" ")</f>
        <v xml:space="preserve">improvementThreshold=1000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failuresMax=800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failuresinitialMax=61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topValueSeletion=10 </v>
      </c>
      <c r="T259" t="str">
        <f>IF(data!T259="","",data!T$1&amp;data!T259&amp;" ")</f>
        <v xml:space="preserve">topVariableSeletion=10 </v>
      </c>
      <c r="U259" t="str">
        <f>IF(data!U259="","",data!U$1&amp;data!U259&amp;" ")</f>
        <v xml:space="preserve">seed=3 </v>
      </c>
      <c r="V259" t="str">
        <f t="shared" si="4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seed=3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test=019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subProblemSizeMax=60 </v>
      </c>
      <c r="I260" t="str">
        <f>IF(data!I260="","",data!I$1&amp;data!I260&amp;" ")</f>
        <v xml:space="preserve">improvementThreshold=1000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failuresMax=800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failuresinitialMax=61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topValueSeletion=10 </v>
      </c>
      <c r="T260" t="str">
        <f>IF(data!T260="","",data!T$1&amp;data!T260&amp;" ")</f>
        <v xml:space="preserve">topVariableSeletion=10 </v>
      </c>
      <c r="U260" t="str">
        <f>IF(data!U260="","",data!U$1&amp;data!U260&amp;" ")</f>
        <v xml:space="preserve">seed=3 </v>
      </c>
      <c r="V260" t="str">
        <f t="shared" si="4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seed=3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test=019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subProblemSizeMax=60 </v>
      </c>
      <c r="I261" t="str">
        <f>IF(data!I261="","",data!I$1&amp;data!I261&amp;" ")</f>
        <v xml:space="preserve">improvementThreshold=1000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failuresMax=800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failuresinitialMax=61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topValueSeletion=10 </v>
      </c>
      <c r="T261" t="str">
        <f>IF(data!T261="","",data!T$1&amp;data!T261&amp;" ")</f>
        <v xml:space="preserve">topVariableSeletion=10 </v>
      </c>
      <c r="U261" t="str">
        <f>IF(data!U261="","",data!U$1&amp;data!U261&amp;" ")</f>
        <v xml:space="preserve">seed=3 </v>
      </c>
      <c r="V261" t="str">
        <f t="shared" si="4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seed=3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test=019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subProblemSizeMax=60 </v>
      </c>
      <c r="I262" t="str">
        <f>IF(data!I262="","",data!I$1&amp;data!I262&amp;" ")</f>
        <v xml:space="preserve">improvementThreshold=1000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failuresMax=800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failuresinitialMax=61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topValueSeletion=10 </v>
      </c>
      <c r="T262" t="str">
        <f>IF(data!T262="","",data!T$1&amp;data!T262&amp;" ")</f>
        <v xml:space="preserve">topVariableSeletion=10 </v>
      </c>
      <c r="U262" t="str">
        <f>IF(data!U262="","",data!U$1&amp;data!U262&amp;" ")</f>
        <v xml:space="preserve">seed=3 </v>
      </c>
      <c r="V262" t="str">
        <f t="shared" si="4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seed=3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test=019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subProblemSizeMax=60 </v>
      </c>
      <c r="I263" t="str">
        <f>IF(data!I263="","",data!I$1&amp;data!I263&amp;" ")</f>
        <v xml:space="preserve">improvementThreshold=1000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failuresMax=800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failuresinitialMax=61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topValueSeletion=10 </v>
      </c>
      <c r="T263" t="str">
        <f>IF(data!T263="","",data!T$1&amp;data!T263&amp;" ")</f>
        <v xml:space="preserve">topVariableSeletion=10 </v>
      </c>
      <c r="U263" t="str">
        <f>IF(data!U263="","",data!U$1&amp;data!U263&amp;" ")</f>
        <v xml:space="preserve">seed=3 </v>
      </c>
      <c r="V263" t="str">
        <f t="shared" si="4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seed=3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test=019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subProblemSizeMax=60 </v>
      </c>
      <c r="I264" t="str">
        <f>IF(data!I264="","",data!I$1&amp;data!I264&amp;" ")</f>
        <v xml:space="preserve">improvementThreshold=1000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failuresMax=800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failuresinitialMax=61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topValueSeletion=10 </v>
      </c>
      <c r="T264" t="str">
        <f>IF(data!T264="","",data!T$1&amp;data!T264&amp;" ")</f>
        <v xml:space="preserve">topVariableSeletion=10 </v>
      </c>
      <c r="U264" t="str">
        <f>IF(data!U264="","",data!U$1&amp;data!U264&amp;" ")</f>
        <v xml:space="preserve">seed=3 </v>
      </c>
      <c r="V264" t="str">
        <f t="shared" si="4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seed=3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test=019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subProblemSizeMax=60 </v>
      </c>
      <c r="I265" t="str">
        <f>IF(data!I265="","",data!I$1&amp;data!I265&amp;" ")</f>
        <v xml:space="preserve">improvementThreshold=1000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failuresMax=800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failuresinitialMax=61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topValueSeletion=10 </v>
      </c>
      <c r="T265" t="str">
        <f>IF(data!T265="","",data!T$1&amp;data!T265&amp;" ")</f>
        <v xml:space="preserve">topVariableSeletion=10 </v>
      </c>
      <c r="U265" t="str">
        <f>IF(data!U265="","",data!U$1&amp;data!U265&amp;" ")</f>
        <v xml:space="preserve">seed=3 </v>
      </c>
      <c r="V265" t="str">
        <f t="shared" si="4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seed=3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test=019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subProblemSizeMax=60 </v>
      </c>
      <c r="I266" t="str">
        <f>IF(data!I266="","",data!I$1&amp;data!I266&amp;" ")</f>
        <v xml:space="preserve">improvementThreshold=1000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failuresMax=800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failuresinitialMax=61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topValueSeletion=10 </v>
      </c>
      <c r="T266" t="str">
        <f>IF(data!T266="","",data!T$1&amp;data!T266&amp;" ")</f>
        <v xml:space="preserve">topVariableSeletion=10 </v>
      </c>
      <c r="U266" t="str">
        <f>IF(data!U266="","",data!U$1&amp;data!U266&amp;" ")</f>
        <v xml:space="preserve">seed=3 </v>
      </c>
      <c r="V266" t="str">
        <f t="shared" si="4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seed=3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test=019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subProblemSizeMax=60 </v>
      </c>
      <c r="I267" t="str">
        <f>IF(data!I267="","",data!I$1&amp;data!I267&amp;" ")</f>
        <v xml:space="preserve">improvementThreshold=1000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failuresMax=800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failuresinitialMax=61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topValueSeletion=10 </v>
      </c>
      <c r="T267" t="str">
        <f>IF(data!T267="","",data!T$1&amp;data!T267&amp;" ")</f>
        <v xml:space="preserve">topVariableSeletion=10 </v>
      </c>
      <c r="U267" t="str">
        <f>IF(data!U267="","",data!U$1&amp;data!U267&amp;" ")</f>
        <v xml:space="preserve">seed=3 </v>
      </c>
      <c r="V267" t="str">
        <f t="shared" si="4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seed=3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test=019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subProblemSizeMax=60 </v>
      </c>
      <c r="I268" t="str">
        <f>IF(data!I268="","",data!I$1&amp;data!I268&amp;" ")</f>
        <v xml:space="preserve">improvementThreshold=1000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failuresMax=800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failuresinitialMax=61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topValueSeletion=10 </v>
      </c>
      <c r="T268" t="str">
        <f>IF(data!T268="","",data!T$1&amp;data!T268&amp;" ")</f>
        <v xml:space="preserve">topVariableSeletion=10 </v>
      </c>
      <c r="U268" t="str">
        <f>IF(data!U268="","",data!U$1&amp;data!U268&amp;" ")</f>
        <v xml:space="preserve">seed=3 </v>
      </c>
      <c r="V268" t="str">
        <f t="shared" si="4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seed=3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test=019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subProblemSizeMax=60 </v>
      </c>
      <c r="I269" t="str">
        <f>IF(data!I269="","",data!I$1&amp;data!I269&amp;" ")</f>
        <v xml:space="preserve">improvementThreshold=1000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failuresMax=800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failuresinitialMax=61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topValueSeletion=10 </v>
      </c>
      <c r="T269" t="str">
        <f>IF(data!T269="","",data!T$1&amp;data!T269&amp;" ")</f>
        <v xml:space="preserve">topVariableSeletion=10 </v>
      </c>
      <c r="U269" t="str">
        <f>IF(data!U269="","",data!U$1&amp;data!U269&amp;" ")</f>
        <v xml:space="preserve">seed=3 </v>
      </c>
      <c r="V269" t="str">
        <f t="shared" si="4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seed=3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test=019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subProblemSizeMax=60 </v>
      </c>
      <c r="I270" t="str">
        <f>IF(data!I270="","",data!I$1&amp;data!I270&amp;" ")</f>
        <v xml:space="preserve">improvementThreshold=1000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failuresMax=800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failuresinitialMax=61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topValueSeletion=10 </v>
      </c>
      <c r="T270" t="str">
        <f>IF(data!T270="","",data!T$1&amp;data!T270&amp;" ")</f>
        <v xml:space="preserve">topVariableSeletion=10 </v>
      </c>
      <c r="U270" t="str">
        <f>IF(data!U270="","",data!U$1&amp;data!U270&amp;" ")</f>
        <v xml:space="preserve">seed=3 </v>
      </c>
      <c r="V270" t="str">
        <f t="shared" si="4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seed=3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test=019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subProblemSizeMax=60 </v>
      </c>
      <c r="I271" t="str">
        <f>IF(data!I271="","",data!I$1&amp;data!I271&amp;" ")</f>
        <v xml:space="preserve">improvementThreshold=1000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failuresMax=800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failuresinitialMax=61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topValueSeletion=10 </v>
      </c>
      <c r="T271" t="str">
        <f>IF(data!T271="","",data!T$1&amp;data!T271&amp;" ")</f>
        <v xml:space="preserve">topVariableSeletion=10 </v>
      </c>
      <c r="U271" t="str">
        <f>IF(data!U271="","",data!U$1&amp;data!U271&amp;" ")</f>
        <v xml:space="preserve">seed=3 </v>
      </c>
      <c r="V271" t="str">
        <f t="shared" si="4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seed=3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test=017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subProblemSizeMax=60 </v>
      </c>
      <c r="I272" t="str">
        <f>IF(data!I272="","",data!I$1&amp;data!I272&amp;" ")</f>
        <v xml:space="preserve">improvementThreshold=1000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failuresinitialMax=31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topValueSeletion=5 </v>
      </c>
      <c r="T272" t="str">
        <f>IF(data!T272="","",data!T$1&amp;data!T272&amp;" ")</f>
        <v xml:space="preserve">topVariableSeletion=5 </v>
      </c>
      <c r="U272" t="str">
        <f>IF(data!U272="","",data!U$1&amp;data!U272&amp;" ")</f>
        <v xml:space="preserve">seed=4 </v>
      </c>
      <c r="V272" t="str">
        <f t="shared" si="4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seed=4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test=017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subProblemSizeMax=60 </v>
      </c>
      <c r="I273" t="str">
        <f>IF(data!I273="","",data!I$1&amp;data!I273&amp;" ")</f>
        <v xml:space="preserve">improvementThreshold=1000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failuresinitialMax=31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topValueSeletion=5 </v>
      </c>
      <c r="T273" t="str">
        <f>IF(data!T273="","",data!T$1&amp;data!T273&amp;" ")</f>
        <v xml:space="preserve">topVariableSeletion=5 </v>
      </c>
      <c r="U273" t="str">
        <f>IF(data!U273="","",data!U$1&amp;data!U273&amp;" ")</f>
        <v xml:space="preserve">seed=4 </v>
      </c>
      <c r="V273" t="str">
        <f t="shared" si="4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seed=4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test=017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subProblemSizeMax=60 </v>
      </c>
      <c r="I274" t="str">
        <f>IF(data!I274="","",data!I$1&amp;data!I274&amp;" ")</f>
        <v xml:space="preserve">improvementThreshold=1000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failuresinitialMax=31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topValueSeletion=5 </v>
      </c>
      <c r="T274" t="str">
        <f>IF(data!T274="","",data!T$1&amp;data!T274&amp;" ")</f>
        <v xml:space="preserve">topVariableSeletion=5 </v>
      </c>
      <c r="U274" t="str">
        <f>IF(data!U274="","",data!U$1&amp;data!U274&amp;" ")</f>
        <v xml:space="preserve">seed=4 </v>
      </c>
      <c r="V274" t="str">
        <f t="shared" si="4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seed=4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test=017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subProblemSizeMax=60 </v>
      </c>
      <c r="I275" t="str">
        <f>IF(data!I275="","",data!I$1&amp;data!I275&amp;" ")</f>
        <v xml:space="preserve">improvementThreshold=1000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failuresinitialMax=31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topValueSeletion=5 </v>
      </c>
      <c r="T275" t="str">
        <f>IF(data!T275="","",data!T$1&amp;data!T275&amp;" ")</f>
        <v xml:space="preserve">topVariableSeletion=5 </v>
      </c>
      <c r="U275" t="str">
        <f>IF(data!U275="","",data!U$1&amp;data!U275&amp;" ")</f>
        <v xml:space="preserve">seed=4 </v>
      </c>
      <c r="V275" t="str">
        <f t="shared" si="4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seed=4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test=017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subProblemSizeMax=60 </v>
      </c>
      <c r="I276" t="str">
        <f>IF(data!I276="","",data!I$1&amp;data!I276&amp;" ")</f>
        <v xml:space="preserve">improvementThreshold=1000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failuresinitialMax=31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topValueSeletion=5 </v>
      </c>
      <c r="T276" t="str">
        <f>IF(data!T276="","",data!T$1&amp;data!T276&amp;" ")</f>
        <v xml:space="preserve">topVariableSeletion=5 </v>
      </c>
      <c r="U276" t="str">
        <f>IF(data!U276="","",data!U$1&amp;data!U276&amp;" ")</f>
        <v xml:space="preserve">seed=4 </v>
      </c>
      <c r="V276" t="str">
        <f t="shared" si="4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seed=4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test=017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subProblemSizeMax=60 </v>
      </c>
      <c r="I277" t="str">
        <f>IF(data!I277="","",data!I$1&amp;data!I277&amp;" ")</f>
        <v xml:space="preserve">improvementThreshold=1000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failuresinitialMax=31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topValueSeletion=5 </v>
      </c>
      <c r="T277" t="str">
        <f>IF(data!T277="","",data!T$1&amp;data!T277&amp;" ")</f>
        <v xml:space="preserve">topVariableSeletion=5 </v>
      </c>
      <c r="U277" t="str">
        <f>IF(data!U277="","",data!U$1&amp;data!U277&amp;" ")</f>
        <v xml:space="preserve">seed=4 </v>
      </c>
      <c r="V277" t="str">
        <f t="shared" si="4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seed=4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test=017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subProblemSizeMax=60 </v>
      </c>
      <c r="I278" t="str">
        <f>IF(data!I278="","",data!I$1&amp;data!I278&amp;" ")</f>
        <v xml:space="preserve">improvementThreshold=1000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failuresinitialMax=31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topValueSeletion=5 </v>
      </c>
      <c r="T278" t="str">
        <f>IF(data!T278="","",data!T$1&amp;data!T278&amp;" ")</f>
        <v xml:space="preserve">topVariableSeletion=5 </v>
      </c>
      <c r="U278" t="str">
        <f>IF(data!U278="","",data!U$1&amp;data!U278&amp;" ")</f>
        <v xml:space="preserve">seed=4 </v>
      </c>
      <c r="V278" t="str">
        <f t="shared" si="4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seed=4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test=017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subProblemSizeMax=60 </v>
      </c>
      <c r="I279" t="str">
        <f>IF(data!I279="","",data!I$1&amp;data!I279&amp;" ")</f>
        <v xml:space="preserve">improvementThreshold=1000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failuresinitialMax=31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topValueSeletion=5 </v>
      </c>
      <c r="T279" t="str">
        <f>IF(data!T279="","",data!T$1&amp;data!T279&amp;" ")</f>
        <v xml:space="preserve">topVariableSeletion=5 </v>
      </c>
      <c r="U279" t="str">
        <f>IF(data!U279="","",data!U$1&amp;data!U279&amp;" ")</f>
        <v xml:space="preserve">seed=4 </v>
      </c>
      <c r="V279" t="str">
        <f t="shared" si="4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seed=4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test=017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subProblemSizeMax=60 </v>
      </c>
      <c r="I280" t="str">
        <f>IF(data!I280="","",data!I$1&amp;data!I280&amp;" ")</f>
        <v xml:space="preserve">improvementThreshold=1000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failuresinitialMax=31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topValueSeletion=5 </v>
      </c>
      <c r="T280" t="str">
        <f>IF(data!T280="","",data!T$1&amp;data!T280&amp;" ")</f>
        <v xml:space="preserve">topVariableSeletion=5 </v>
      </c>
      <c r="U280" t="str">
        <f>IF(data!U280="","",data!U$1&amp;data!U280&amp;" ")</f>
        <v xml:space="preserve">seed=4 </v>
      </c>
      <c r="V280" t="str">
        <f t="shared" si="4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seed=4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test=017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subProblemSizeMax=60 </v>
      </c>
      <c r="I281" t="str">
        <f>IF(data!I281="","",data!I$1&amp;data!I281&amp;" ")</f>
        <v xml:space="preserve">improvementThreshold=1000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failuresinitialMax=31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topValueSeletion=5 </v>
      </c>
      <c r="T281" t="str">
        <f>IF(data!T281="","",data!T$1&amp;data!T281&amp;" ")</f>
        <v xml:space="preserve">topVariableSeletion=5 </v>
      </c>
      <c r="U281" t="str">
        <f>IF(data!U281="","",data!U$1&amp;data!U281&amp;" ")</f>
        <v xml:space="preserve">seed=4 </v>
      </c>
      <c r="V281" t="str">
        <f t="shared" si="4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seed=4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test=017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subProblemSizeMax=60 </v>
      </c>
      <c r="I282" t="str">
        <f>IF(data!I282="","",data!I$1&amp;data!I282&amp;" ")</f>
        <v xml:space="preserve">improvementThreshold=1000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failuresinitialMax=31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topValueSeletion=5 </v>
      </c>
      <c r="T282" t="str">
        <f>IF(data!T282="","",data!T$1&amp;data!T282&amp;" ")</f>
        <v xml:space="preserve">topVariableSeletion=5 </v>
      </c>
      <c r="U282" t="str">
        <f>IF(data!U282="","",data!U$1&amp;data!U282&amp;" ")</f>
        <v xml:space="preserve">seed=4 </v>
      </c>
      <c r="V282" t="str">
        <f t="shared" si="4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seed=4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test=017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subProblemSizeMax=60 </v>
      </c>
      <c r="I283" t="str">
        <f>IF(data!I283="","",data!I$1&amp;data!I283&amp;" ")</f>
        <v xml:space="preserve">improvementThreshold=1000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failuresinitialMax=31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topValueSeletion=5 </v>
      </c>
      <c r="T283" t="str">
        <f>IF(data!T283="","",data!T$1&amp;data!T283&amp;" ")</f>
        <v xml:space="preserve">topVariableSeletion=5 </v>
      </c>
      <c r="U283" t="str">
        <f>IF(data!U283="","",data!U$1&amp;data!U283&amp;" ")</f>
        <v xml:space="preserve">seed=4 </v>
      </c>
      <c r="V283" t="str">
        <f t="shared" si="4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seed=4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test=017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subProblemSizeMax=60 </v>
      </c>
      <c r="I284" t="str">
        <f>IF(data!I284="","",data!I$1&amp;data!I284&amp;" ")</f>
        <v xml:space="preserve">improvementThreshold=1000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failuresinitialMax=31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topValueSeletion=5 </v>
      </c>
      <c r="T284" t="str">
        <f>IF(data!T284="","",data!T$1&amp;data!T284&amp;" ")</f>
        <v xml:space="preserve">topVariableSeletion=5 </v>
      </c>
      <c r="U284" t="str">
        <f>IF(data!U284="","",data!U$1&amp;data!U284&amp;" ")</f>
        <v xml:space="preserve">seed=4 </v>
      </c>
      <c r="V284" t="str">
        <f t="shared" si="4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seed=4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test=017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subProblemSizeMax=60 </v>
      </c>
      <c r="I285" t="str">
        <f>IF(data!I285="","",data!I$1&amp;data!I285&amp;" ")</f>
        <v xml:space="preserve">improvementThreshold=1000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failuresinitialMax=31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topValueSeletion=5 </v>
      </c>
      <c r="T285" t="str">
        <f>IF(data!T285="","",data!T$1&amp;data!T285&amp;" ")</f>
        <v xml:space="preserve">topVariableSeletion=5 </v>
      </c>
      <c r="U285" t="str">
        <f>IF(data!U285="","",data!U$1&amp;data!U285&amp;" ")</f>
        <v xml:space="preserve">seed=4 </v>
      </c>
      <c r="V285" t="str">
        <f t="shared" si="4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seed=4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test=017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subProblemSizeMax=60 </v>
      </c>
      <c r="I286" t="str">
        <f>IF(data!I286="","",data!I$1&amp;data!I286&amp;" ")</f>
        <v xml:space="preserve">improvementThreshold=1000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failuresinitialMax=31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topValueSeletion=5 </v>
      </c>
      <c r="T286" t="str">
        <f>IF(data!T286="","",data!T$1&amp;data!T286&amp;" ")</f>
        <v xml:space="preserve">topVariableSeletion=5 </v>
      </c>
      <c r="U286" t="str">
        <f>IF(data!U286="","",data!U$1&amp;data!U286&amp;" ")</f>
        <v xml:space="preserve">seed=4 </v>
      </c>
      <c r="V286" t="str">
        <f t="shared" si="4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seed=4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test=017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subProblemSizeMax=60 </v>
      </c>
      <c r="I287" t="str">
        <f>IF(data!I287="","",data!I$1&amp;data!I287&amp;" ")</f>
        <v xml:space="preserve">improvementThreshold=1000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failuresinitialMax=31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topValueSeletion=5 </v>
      </c>
      <c r="T287" t="str">
        <f>IF(data!T287="","",data!T$1&amp;data!T287&amp;" ")</f>
        <v xml:space="preserve">topVariableSeletion=5 </v>
      </c>
      <c r="U287" t="str">
        <f>IF(data!U287="","",data!U$1&amp;data!U287&amp;" ")</f>
        <v xml:space="preserve">seed=4 </v>
      </c>
      <c r="V287" t="str">
        <f t="shared" si="4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seed=4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test=017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subProblemSizeMax=60 </v>
      </c>
      <c r="I288" t="str">
        <f>IF(data!I288="","",data!I$1&amp;data!I288&amp;" ")</f>
        <v xml:space="preserve">improvementThreshold=1000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failuresinitialMax=31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topValueSeletion=5 </v>
      </c>
      <c r="T288" t="str">
        <f>IF(data!T288="","",data!T$1&amp;data!T288&amp;" ")</f>
        <v xml:space="preserve">topVariableSeletion=5 </v>
      </c>
      <c r="U288" t="str">
        <f>IF(data!U288="","",data!U$1&amp;data!U288&amp;" ")</f>
        <v xml:space="preserve">seed=4 </v>
      </c>
      <c r="V288" t="str">
        <f t="shared" ref="V288:V351" si="5">"./MachineReassignment "&amp;_xlfn.CONCAT(A288:U288)</f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seed=4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test=017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subProblemSizeMax=60 </v>
      </c>
      <c r="I289" t="str">
        <f>IF(data!I289="","",data!I$1&amp;data!I289&amp;" ")</f>
        <v xml:space="preserve">improvementThreshold=1000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failuresinitialMax=31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topValueSeletion=5 </v>
      </c>
      <c r="T289" t="str">
        <f>IF(data!T289="","",data!T$1&amp;data!T289&amp;" ")</f>
        <v xml:space="preserve">topVariableSeletion=5 </v>
      </c>
      <c r="U289" t="str">
        <f>IF(data!U289="","",data!U$1&amp;data!U289&amp;" ")</f>
        <v xml:space="preserve">seed=4 </v>
      </c>
      <c r="V289" t="str">
        <f t="shared" si="5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seed=4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test=017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subProblemSizeMax=60 </v>
      </c>
      <c r="I290" t="str">
        <f>IF(data!I290="","",data!I$1&amp;data!I290&amp;" ")</f>
        <v xml:space="preserve">improvementThreshold=1000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failuresinitialMax=31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topValueSeletion=5 </v>
      </c>
      <c r="T290" t="str">
        <f>IF(data!T290="","",data!T$1&amp;data!T290&amp;" ")</f>
        <v xml:space="preserve">topVariableSeletion=5 </v>
      </c>
      <c r="U290" t="str">
        <f>IF(data!U290="","",data!U$1&amp;data!U290&amp;" ")</f>
        <v xml:space="preserve">seed=4 </v>
      </c>
      <c r="V290" t="str">
        <f t="shared" si="5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seed=4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test=017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subProblemSizeMax=60 </v>
      </c>
      <c r="I291" t="str">
        <f>IF(data!I291="","",data!I$1&amp;data!I291&amp;" ")</f>
        <v xml:space="preserve">improvementThreshold=1000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failuresinitialMax=31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topValueSeletion=5 </v>
      </c>
      <c r="T291" t="str">
        <f>IF(data!T291="","",data!T$1&amp;data!T291&amp;" ")</f>
        <v xml:space="preserve">topVariableSeletion=5 </v>
      </c>
      <c r="U291" t="str">
        <f>IF(data!U291="","",data!U$1&amp;data!U291&amp;" ")</f>
        <v xml:space="preserve">seed=4 </v>
      </c>
      <c r="V291" t="str">
        <f t="shared" si="5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seed=4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test=017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subProblemSizeMax=60 </v>
      </c>
      <c r="I292" t="str">
        <f>IF(data!I292="","",data!I$1&amp;data!I292&amp;" ")</f>
        <v xml:space="preserve">improvementThreshold=1000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failuresinitialMax=31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topValueSeletion=5 </v>
      </c>
      <c r="T292" t="str">
        <f>IF(data!T292="","",data!T$1&amp;data!T292&amp;" ")</f>
        <v xml:space="preserve">topVariableSeletion=5 </v>
      </c>
      <c r="U292" t="str">
        <f>IF(data!U292="","",data!U$1&amp;data!U292&amp;" ")</f>
        <v xml:space="preserve">seed=4 </v>
      </c>
      <c r="V292" t="str">
        <f t="shared" si="5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seed=4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test=017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subProblemSizeMax=60 </v>
      </c>
      <c r="I293" t="str">
        <f>IF(data!I293="","",data!I$1&amp;data!I293&amp;" ")</f>
        <v xml:space="preserve">improvementThreshold=1000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failuresinitialMax=31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topValueSeletion=5 </v>
      </c>
      <c r="T293" t="str">
        <f>IF(data!T293="","",data!T$1&amp;data!T293&amp;" ")</f>
        <v xml:space="preserve">topVariableSeletion=5 </v>
      </c>
      <c r="U293" t="str">
        <f>IF(data!U293="","",data!U$1&amp;data!U293&amp;" ")</f>
        <v xml:space="preserve">seed=4 </v>
      </c>
      <c r="V293" t="str">
        <f t="shared" si="5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seed=4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test=017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subProblemSizeMax=60 </v>
      </c>
      <c r="I294" t="str">
        <f>IF(data!I294="","",data!I$1&amp;data!I294&amp;" ")</f>
        <v xml:space="preserve">improvementThreshold=1000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failuresinitialMax=31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topValueSeletion=5 </v>
      </c>
      <c r="T294" t="str">
        <f>IF(data!T294="","",data!T$1&amp;data!T294&amp;" ")</f>
        <v xml:space="preserve">topVariableSeletion=5 </v>
      </c>
      <c r="U294" t="str">
        <f>IF(data!U294="","",data!U$1&amp;data!U294&amp;" ")</f>
        <v xml:space="preserve">seed=4 </v>
      </c>
      <c r="V294" t="str">
        <f t="shared" si="5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seed=4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test=017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subProblemSizeMax=60 </v>
      </c>
      <c r="I295" t="str">
        <f>IF(data!I295="","",data!I$1&amp;data!I295&amp;" ")</f>
        <v xml:space="preserve">improvementThreshold=1000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failuresinitialMax=31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topValueSeletion=5 </v>
      </c>
      <c r="T295" t="str">
        <f>IF(data!T295="","",data!T$1&amp;data!T295&amp;" ")</f>
        <v xml:space="preserve">topVariableSeletion=5 </v>
      </c>
      <c r="U295" t="str">
        <f>IF(data!U295="","",data!U$1&amp;data!U295&amp;" ")</f>
        <v xml:space="preserve">seed=4 </v>
      </c>
      <c r="V295" t="str">
        <f t="shared" si="5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seed=4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test=017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subProblemSizeMax=60 </v>
      </c>
      <c r="I296" t="str">
        <f>IF(data!I296="","",data!I$1&amp;data!I296&amp;" ")</f>
        <v xml:space="preserve">improvementThreshold=1000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failuresinitialMax=31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topValueSeletion=5 </v>
      </c>
      <c r="T296" t="str">
        <f>IF(data!T296="","",data!T$1&amp;data!T296&amp;" ")</f>
        <v xml:space="preserve">topVariableSeletion=5 </v>
      </c>
      <c r="U296" t="str">
        <f>IF(data!U296="","",data!U$1&amp;data!U296&amp;" ")</f>
        <v xml:space="preserve">seed=4 </v>
      </c>
      <c r="V296" t="str">
        <f t="shared" si="5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seed=4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test=017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subProblemSizeMax=60 </v>
      </c>
      <c r="I297" t="str">
        <f>IF(data!I297="","",data!I$1&amp;data!I297&amp;" ")</f>
        <v xml:space="preserve">improvementThreshold=1000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failuresinitialMax=31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topValueSeletion=5 </v>
      </c>
      <c r="T297" t="str">
        <f>IF(data!T297="","",data!T$1&amp;data!T297&amp;" ")</f>
        <v xml:space="preserve">topVariableSeletion=5 </v>
      </c>
      <c r="U297" t="str">
        <f>IF(data!U297="","",data!U$1&amp;data!U297&amp;" ")</f>
        <v xml:space="preserve">seed=4 </v>
      </c>
      <c r="V297" t="str">
        <f t="shared" si="5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seed=4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test=017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subProblemSizeMax=60 </v>
      </c>
      <c r="I298" t="str">
        <f>IF(data!I298="","",data!I$1&amp;data!I298&amp;" ")</f>
        <v xml:space="preserve">improvementThreshold=1000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failuresinitialMax=31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topValueSeletion=5 </v>
      </c>
      <c r="T298" t="str">
        <f>IF(data!T298="","",data!T$1&amp;data!T298&amp;" ")</f>
        <v xml:space="preserve">topVariableSeletion=5 </v>
      </c>
      <c r="U298" t="str">
        <f>IF(data!U298="","",data!U$1&amp;data!U298&amp;" ")</f>
        <v xml:space="preserve">seed=4 </v>
      </c>
      <c r="V298" t="str">
        <f t="shared" si="5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seed=4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test=017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subProblemSizeMax=60 </v>
      </c>
      <c r="I299" t="str">
        <f>IF(data!I299="","",data!I$1&amp;data!I299&amp;" ")</f>
        <v xml:space="preserve">improvementThreshold=1000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failuresinitialMax=31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topValueSeletion=5 </v>
      </c>
      <c r="T299" t="str">
        <f>IF(data!T299="","",data!T$1&amp;data!T299&amp;" ")</f>
        <v xml:space="preserve">topVariableSeletion=5 </v>
      </c>
      <c r="U299" t="str">
        <f>IF(data!U299="","",data!U$1&amp;data!U299&amp;" ")</f>
        <v xml:space="preserve">seed=4 </v>
      </c>
      <c r="V299" t="str">
        <f t="shared" si="5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seed=4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test=017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subProblemSizeMax=60 </v>
      </c>
      <c r="I300" t="str">
        <f>IF(data!I300="","",data!I$1&amp;data!I300&amp;" ")</f>
        <v xml:space="preserve">improvementThreshold=1000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failuresinitialMax=31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topValueSeletion=5 </v>
      </c>
      <c r="T300" t="str">
        <f>IF(data!T300="","",data!T$1&amp;data!T300&amp;" ")</f>
        <v xml:space="preserve">topVariableSeletion=5 </v>
      </c>
      <c r="U300" t="str">
        <f>IF(data!U300="","",data!U$1&amp;data!U300&amp;" ")</f>
        <v xml:space="preserve">seed=4 </v>
      </c>
      <c r="V300" t="str">
        <f t="shared" si="5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seed=4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test=017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subProblemSizeMax=60 </v>
      </c>
      <c r="I301" t="str">
        <f>IF(data!I301="","",data!I$1&amp;data!I301&amp;" ")</f>
        <v xml:space="preserve">improvementThreshold=1000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failuresinitialMax=31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topValueSeletion=5 </v>
      </c>
      <c r="T301" t="str">
        <f>IF(data!T301="","",data!T$1&amp;data!T301&amp;" ")</f>
        <v xml:space="preserve">topVariableSeletion=5 </v>
      </c>
      <c r="U301" t="str">
        <f>IF(data!U301="","",data!U$1&amp;data!U301&amp;" ")</f>
        <v xml:space="preserve">seed=4 </v>
      </c>
      <c r="V301" t="str">
        <f t="shared" si="5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seed=4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test=018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subProblemSizeMax=60 </v>
      </c>
      <c r="I302" t="str">
        <f>IF(data!I302="","",data!I$1&amp;data!I302&amp;" ")</f>
        <v xml:space="preserve">improvementThreshold=1000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failuresMax=800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failuresinitialMax=61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topValueSeletion=5 </v>
      </c>
      <c r="T302" t="str">
        <f>IF(data!T302="","",data!T$1&amp;data!T302&amp;" ")</f>
        <v xml:space="preserve">topVariableSeletion=5 </v>
      </c>
      <c r="U302" t="str">
        <f>IF(data!U302="","",data!U$1&amp;data!U302&amp;" ")</f>
        <v xml:space="preserve">seed=4 </v>
      </c>
      <c r="V302" t="str">
        <f t="shared" si="5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seed=4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test=018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subProblemSizeMax=60 </v>
      </c>
      <c r="I303" t="str">
        <f>IF(data!I303="","",data!I$1&amp;data!I303&amp;" ")</f>
        <v xml:space="preserve">improvementThreshold=1000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failuresMax=800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failuresinitialMax=61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topValueSeletion=5 </v>
      </c>
      <c r="T303" t="str">
        <f>IF(data!T303="","",data!T$1&amp;data!T303&amp;" ")</f>
        <v xml:space="preserve">topVariableSeletion=5 </v>
      </c>
      <c r="U303" t="str">
        <f>IF(data!U303="","",data!U$1&amp;data!U303&amp;" ")</f>
        <v xml:space="preserve">seed=4 </v>
      </c>
      <c r="V303" t="str">
        <f t="shared" si="5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seed=4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test=018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subProblemSizeMax=60 </v>
      </c>
      <c r="I304" t="str">
        <f>IF(data!I304="","",data!I$1&amp;data!I304&amp;" ")</f>
        <v xml:space="preserve">improvementThreshold=1000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failuresMax=800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failuresinitialMax=61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topValueSeletion=5 </v>
      </c>
      <c r="T304" t="str">
        <f>IF(data!T304="","",data!T$1&amp;data!T304&amp;" ")</f>
        <v xml:space="preserve">topVariableSeletion=5 </v>
      </c>
      <c r="U304" t="str">
        <f>IF(data!U304="","",data!U$1&amp;data!U304&amp;" ")</f>
        <v xml:space="preserve">seed=4 </v>
      </c>
      <c r="V304" t="str">
        <f t="shared" si="5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seed=4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test=018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subProblemSizeMax=60 </v>
      </c>
      <c r="I305" t="str">
        <f>IF(data!I305="","",data!I$1&amp;data!I305&amp;" ")</f>
        <v xml:space="preserve">improvementThreshold=1000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failuresMax=800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failuresinitialMax=61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topValueSeletion=5 </v>
      </c>
      <c r="T305" t="str">
        <f>IF(data!T305="","",data!T$1&amp;data!T305&amp;" ")</f>
        <v xml:space="preserve">topVariableSeletion=5 </v>
      </c>
      <c r="U305" t="str">
        <f>IF(data!U305="","",data!U$1&amp;data!U305&amp;" ")</f>
        <v xml:space="preserve">seed=4 </v>
      </c>
      <c r="V305" t="str">
        <f t="shared" si="5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seed=4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test=018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subProblemSizeMax=60 </v>
      </c>
      <c r="I306" t="str">
        <f>IF(data!I306="","",data!I$1&amp;data!I306&amp;" ")</f>
        <v xml:space="preserve">improvementThreshold=1000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failuresMax=800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failuresinitialMax=61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topValueSeletion=5 </v>
      </c>
      <c r="T306" t="str">
        <f>IF(data!T306="","",data!T$1&amp;data!T306&amp;" ")</f>
        <v xml:space="preserve">topVariableSeletion=5 </v>
      </c>
      <c r="U306" t="str">
        <f>IF(data!U306="","",data!U$1&amp;data!U306&amp;" ")</f>
        <v xml:space="preserve">seed=4 </v>
      </c>
      <c r="V306" t="str">
        <f t="shared" si="5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seed=4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test=018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subProblemSizeMax=60 </v>
      </c>
      <c r="I307" t="str">
        <f>IF(data!I307="","",data!I$1&amp;data!I307&amp;" ")</f>
        <v xml:space="preserve">improvementThreshold=1000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failuresMax=800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failuresinitialMax=61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topValueSeletion=5 </v>
      </c>
      <c r="T307" t="str">
        <f>IF(data!T307="","",data!T$1&amp;data!T307&amp;" ")</f>
        <v xml:space="preserve">topVariableSeletion=5 </v>
      </c>
      <c r="U307" t="str">
        <f>IF(data!U307="","",data!U$1&amp;data!U307&amp;" ")</f>
        <v xml:space="preserve">seed=4 </v>
      </c>
      <c r="V307" t="str">
        <f t="shared" si="5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seed=4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test=018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subProblemSizeMax=60 </v>
      </c>
      <c r="I308" t="str">
        <f>IF(data!I308="","",data!I$1&amp;data!I308&amp;" ")</f>
        <v xml:space="preserve">improvementThreshold=1000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failuresMax=800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failuresinitialMax=61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topValueSeletion=5 </v>
      </c>
      <c r="T308" t="str">
        <f>IF(data!T308="","",data!T$1&amp;data!T308&amp;" ")</f>
        <v xml:space="preserve">topVariableSeletion=5 </v>
      </c>
      <c r="U308" t="str">
        <f>IF(data!U308="","",data!U$1&amp;data!U308&amp;" ")</f>
        <v xml:space="preserve">seed=4 </v>
      </c>
      <c r="V308" t="str">
        <f t="shared" si="5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seed=4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test=018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subProblemSizeMax=60 </v>
      </c>
      <c r="I309" t="str">
        <f>IF(data!I309="","",data!I$1&amp;data!I309&amp;" ")</f>
        <v xml:space="preserve">improvementThreshold=1000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failuresMax=800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failuresinitialMax=61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topValueSeletion=5 </v>
      </c>
      <c r="T309" t="str">
        <f>IF(data!T309="","",data!T$1&amp;data!T309&amp;" ")</f>
        <v xml:space="preserve">topVariableSeletion=5 </v>
      </c>
      <c r="U309" t="str">
        <f>IF(data!U309="","",data!U$1&amp;data!U309&amp;" ")</f>
        <v xml:space="preserve">seed=4 </v>
      </c>
      <c r="V309" t="str">
        <f t="shared" si="5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seed=4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test=018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subProblemSizeMax=60 </v>
      </c>
      <c r="I310" t="str">
        <f>IF(data!I310="","",data!I$1&amp;data!I310&amp;" ")</f>
        <v xml:space="preserve">improvementThreshold=1000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failuresMax=800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failuresinitialMax=61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topValueSeletion=5 </v>
      </c>
      <c r="T310" t="str">
        <f>IF(data!T310="","",data!T$1&amp;data!T310&amp;" ")</f>
        <v xml:space="preserve">topVariableSeletion=5 </v>
      </c>
      <c r="U310" t="str">
        <f>IF(data!U310="","",data!U$1&amp;data!U310&amp;" ")</f>
        <v xml:space="preserve">seed=4 </v>
      </c>
      <c r="V310" t="str">
        <f t="shared" si="5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seed=4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test=018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subProblemSizeMax=60 </v>
      </c>
      <c r="I311" t="str">
        <f>IF(data!I311="","",data!I$1&amp;data!I311&amp;" ")</f>
        <v xml:space="preserve">improvementThreshold=1000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failuresMax=800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failuresinitialMax=61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topValueSeletion=5 </v>
      </c>
      <c r="T311" t="str">
        <f>IF(data!T311="","",data!T$1&amp;data!T311&amp;" ")</f>
        <v xml:space="preserve">topVariableSeletion=5 </v>
      </c>
      <c r="U311" t="str">
        <f>IF(data!U311="","",data!U$1&amp;data!U311&amp;" ")</f>
        <v xml:space="preserve">seed=4 </v>
      </c>
      <c r="V311" t="str">
        <f t="shared" si="5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seed=4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test=018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subProblemSizeMax=60 </v>
      </c>
      <c r="I312" t="str">
        <f>IF(data!I312="","",data!I$1&amp;data!I312&amp;" ")</f>
        <v xml:space="preserve">improvementThreshold=1000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failuresMax=800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failuresinitialMax=61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topValueSeletion=5 </v>
      </c>
      <c r="T312" t="str">
        <f>IF(data!T312="","",data!T$1&amp;data!T312&amp;" ")</f>
        <v xml:space="preserve">topVariableSeletion=5 </v>
      </c>
      <c r="U312" t="str">
        <f>IF(data!U312="","",data!U$1&amp;data!U312&amp;" ")</f>
        <v xml:space="preserve">seed=4 </v>
      </c>
      <c r="V312" t="str">
        <f t="shared" si="5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seed=4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test=018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subProblemSizeMax=60 </v>
      </c>
      <c r="I313" t="str">
        <f>IF(data!I313="","",data!I$1&amp;data!I313&amp;" ")</f>
        <v xml:space="preserve">improvementThreshold=1000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failuresMax=800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failuresinitialMax=61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topValueSeletion=5 </v>
      </c>
      <c r="T313" t="str">
        <f>IF(data!T313="","",data!T$1&amp;data!T313&amp;" ")</f>
        <v xml:space="preserve">topVariableSeletion=5 </v>
      </c>
      <c r="U313" t="str">
        <f>IF(data!U313="","",data!U$1&amp;data!U313&amp;" ")</f>
        <v xml:space="preserve">seed=4 </v>
      </c>
      <c r="V313" t="str">
        <f t="shared" si="5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seed=4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test=018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subProblemSizeMax=60 </v>
      </c>
      <c r="I314" t="str">
        <f>IF(data!I314="","",data!I$1&amp;data!I314&amp;" ")</f>
        <v xml:space="preserve">improvementThreshold=1000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failuresMax=800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failuresinitialMax=61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topValueSeletion=5 </v>
      </c>
      <c r="T314" t="str">
        <f>IF(data!T314="","",data!T$1&amp;data!T314&amp;" ")</f>
        <v xml:space="preserve">topVariableSeletion=5 </v>
      </c>
      <c r="U314" t="str">
        <f>IF(data!U314="","",data!U$1&amp;data!U314&amp;" ")</f>
        <v xml:space="preserve">seed=4 </v>
      </c>
      <c r="V314" t="str">
        <f t="shared" si="5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seed=4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test=018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subProblemSizeMax=60 </v>
      </c>
      <c r="I315" t="str">
        <f>IF(data!I315="","",data!I$1&amp;data!I315&amp;" ")</f>
        <v xml:space="preserve">improvementThreshold=1000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failuresMax=800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failuresinitialMax=61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topValueSeletion=5 </v>
      </c>
      <c r="T315" t="str">
        <f>IF(data!T315="","",data!T$1&amp;data!T315&amp;" ")</f>
        <v xml:space="preserve">topVariableSeletion=5 </v>
      </c>
      <c r="U315" t="str">
        <f>IF(data!U315="","",data!U$1&amp;data!U315&amp;" ")</f>
        <v xml:space="preserve">seed=4 </v>
      </c>
      <c r="V315" t="str">
        <f t="shared" si="5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seed=4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test=018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subProblemSizeMax=60 </v>
      </c>
      <c r="I316" t="str">
        <f>IF(data!I316="","",data!I$1&amp;data!I316&amp;" ")</f>
        <v xml:space="preserve">improvementThreshold=1000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failuresMax=800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failuresinitialMax=61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topValueSeletion=5 </v>
      </c>
      <c r="T316" t="str">
        <f>IF(data!T316="","",data!T$1&amp;data!T316&amp;" ")</f>
        <v xml:space="preserve">topVariableSeletion=5 </v>
      </c>
      <c r="U316" t="str">
        <f>IF(data!U316="","",data!U$1&amp;data!U316&amp;" ")</f>
        <v xml:space="preserve">seed=4 </v>
      </c>
      <c r="V316" t="str">
        <f t="shared" si="5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seed=4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test=018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subProblemSizeMax=60 </v>
      </c>
      <c r="I317" t="str">
        <f>IF(data!I317="","",data!I$1&amp;data!I317&amp;" ")</f>
        <v xml:space="preserve">improvementThreshold=1000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failuresMax=800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failuresinitialMax=61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topValueSeletion=5 </v>
      </c>
      <c r="T317" t="str">
        <f>IF(data!T317="","",data!T$1&amp;data!T317&amp;" ")</f>
        <v xml:space="preserve">topVariableSeletion=5 </v>
      </c>
      <c r="U317" t="str">
        <f>IF(data!U317="","",data!U$1&amp;data!U317&amp;" ")</f>
        <v xml:space="preserve">seed=4 </v>
      </c>
      <c r="V317" t="str">
        <f t="shared" si="5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seed=4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test=018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subProblemSizeMax=60 </v>
      </c>
      <c r="I318" t="str">
        <f>IF(data!I318="","",data!I$1&amp;data!I318&amp;" ")</f>
        <v xml:space="preserve">improvementThreshold=1000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failuresMax=800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failuresinitialMax=61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topValueSeletion=5 </v>
      </c>
      <c r="T318" t="str">
        <f>IF(data!T318="","",data!T$1&amp;data!T318&amp;" ")</f>
        <v xml:space="preserve">topVariableSeletion=5 </v>
      </c>
      <c r="U318" t="str">
        <f>IF(data!U318="","",data!U$1&amp;data!U318&amp;" ")</f>
        <v xml:space="preserve">seed=4 </v>
      </c>
      <c r="V318" t="str">
        <f t="shared" si="5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seed=4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test=018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subProblemSizeMax=60 </v>
      </c>
      <c r="I319" t="str">
        <f>IF(data!I319="","",data!I$1&amp;data!I319&amp;" ")</f>
        <v xml:space="preserve">improvementThreshold=1000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failuresMax=800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failuresinitialMax=61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topValueSeletion=5 </v>
      </c>
      <c r="T319" t="str">
        <f>IF(data!T319="","",data!T$1&amp;data!T319&amp;" ")</f>
        <v xml:space="preserve">topVariableSeletion=5 </v>
      </c>
      <c r="U319" t="str">
        <f>IF(data!U319="","",data!U$1&amp;data!U319&amp;" ")</f>
        <v xml:space="preserve">seed=4 </v>
      </c>
      <c r="V319" t="str">
        <f t="shared" si="5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seed=4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test=018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subProblemSizeMax=60 </v>
      </c>
      <c r="I320" t="str">
        <f>IF(data!I320="","",data!I$1&amp;data!I320&amp;" ")</f>
        <v xml:space="preserve">improvementThreshold=1000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failuresMax=800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failuresinitialMax=61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topValueSeletion=5 </v>
      </c>
      <c r="T320" t="str">
        <f>IF(data!T320="","",data!T$1&amp;data!T320&amp;" ")</f>
        <v xml:space="preserve">topVariableSeletion=5 </v>
      </c>
      <c r="U320" t="str">
        <f>IF(data!U320="","",data!U$1&amp;data!U320&amp;" ")</f>
        <v xml:space="preserve">seed=4 </v>
      </c>
      <c r="V320" t="str">
        <f t="shared" si="5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seed=4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test=018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subProblemSizeMax=60 </v>
      </c>
      <c r="I321" t="str">
        <f>IF(data!I321="","",data!I$1&amp;data!I321&amp;" ")</f>
        <v xml:space="preserve">improvementThreshold=1000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failuresMax=800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failuresinitialMax=61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topValueSeletion=5 </v>
      </c>
      <c r="T321" t="str">
        <f>IF(data!T321="","",data!T$1&amp;data!T321&amp;" ")</f>
        <v xml:space="preserve">topVariableSeletion=5 </v>
      </c>
      <c r="U321" t="str">
        <f>IF(data!U321="","",data!U$1&amp;data!U321&amp;" ")</f>
        <v xml:space="preserve">seed=4 </v>
      </c>
      <c r="V321" t="str">
        <f t="shared" si="5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seed=4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test=018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subProblemSizeMax=60 </v>
      </c>
      <c r="I322" t="str">
        <f>IF(data!I322="","",data!I$1&amp;data!I322&amp;" ")</f>
        <v xml:space="preserve">improvementThreshold=1000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failuresMax=800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failuresinitialMax=61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topValueSeletion=5 </v>
      </c>
      <c r="T322" t="str">
        <f>IF(data!T322="","",data!T$1&amp;data!T322&amp;" ")</f>
        <v xml:space="preserve">topVariableSeletion=5 </v>
      </c>
      <c r="U322" t="str">
        <f>IF(data!U322="","",data!U$1&amp;data!U322&amp;" ")</f>
        <v xml:space="preserve">seed=4 </v>
      </c>
      <c r="V322" t="str">
        <f t="shared" si="5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seed=4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test=018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subProblemSizeMax=60 </v>
      </c>
      <c r="I323" t="str">
        <f>IF(data!I323="","",data!I$1&amp;data!I323&amp;" ")</f>
        <v xml:space="preserve">improvementThreshold=1000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failuresMax=800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failuresinitialMax=61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topValueSeletion=5 </v>
      </c>
      <c r="T323" t="str">
        <f>IF(data!T323="","",data!T$1&amp;data!T323&amp;" ")</f>
        <v xml:space="preserve">topVariableSeletion=5 </v>
      </c>
      <c r="U323" t="str">
        <f>IF(data!U323="","",data!U$1&amp;data!U323&amp;" ")</f>
        <v xml:space="preserve">seed=4 </v>
      </c>
      <c r="V323" t="str">
        <f t="shared" si="5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seed=4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test=018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subProblemSizeMax=60 </v>
      </c>
      <c r="I324" t="str">
        <f>IF(data!I324="","",data!I$1&amp;data!I324&amp;" ")</f>
        <v xml:space="preserve">improvementThreshold=1000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failuresMax=800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failuresinitialMax=61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topValueSeletion=5 </v>
      </c>
      <c r="T324" t="str">
        <f>IF(data!T324="","",data!T$1&amp;data!T324&amp;" ")</f>
        <v xml:space="preserve">topVariableSeletion=5 </v>
      </c>
      <c r="U324" t="str">
        <f>IF(data!U324="","",data!U$1&amp;data!U324&amp;" ")</f>
        <v xml:space="preserve">seed=4 </v>
      </c>
      <c r="V324" t="str">
        <f t="shared" si="5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seed=4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test=018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subProblemSizeMax=60 </v>
      </c>
      <c r="I325" t="str">
        <f>IF(data!I325="","",data!I$1&amp;data!I325&amp;" ")</f>
        <v xml:space="preserve">improvementThreshold=1000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failuresMax=800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failuresinitialMax=61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topValueSeletion=5 </v>
      </c>
      <c r="T325" t="str">
        <f>IF(data!T325="","",data!T$1&amp;data!T325&amp;" ")</f>
        <v xml:space="preserve">topVariableSeletion=5 </v>
      </c>
      <c r="U325" t="str">
        <f>IF(data!U325="","",data!U$1&amp;data!U325&amp;" ")</f>
        <v xml:space="preserve">seed=4 </v>
      </c>
      <c r="V325" t="str">
        <f t="shared" si="5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seed=4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test=018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subProblemSizeMax=60 </v>
      </c>
      <c r="I326" t="str">
        <f>IF(data!I326="","",data!I$1&amp;data!I326&amp;" ")</f>
        <v xml:space="preserve">improvementThreshold=1000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failuresMax=800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failuresinitialMax=61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topValueSeletion=5 </v>
      </c>
      <c r="T326" t="str">
        <f>IF(data!T326="","",data!T$1&amp;data!T326&amp;" ")</f>
        <v xml:space="preserve">topVariableSeletion=5 </v>
      </c>
      <c r="U326" t="str">
        <f>IF(data!U326="","",data!U$1&amp;data!U326&amp;" ")</f>
        <v xml:space="preserve">seed=4 </v>
      </c>
      <c r="V326" t="str">
        <f t="shared" si="5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seed=4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test=018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subProblemSizeMax=60 </v>
      </c>
      <c r="I327" t="str">
        <f>IF(data!I327="","",data!I$1&amp;data!I327&amp;" ")</f>
        <v xml:space="preserve">improvementThreshold=1000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failuresMax=800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failuresinitialMax=61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topValueSeletion=5 </v>
      </c>
      <c r="T327" t="str">
        <f>IF(data!T327="","",data!T$1&amp;data!T327&amp;" ")</f>
        <v xml:space="preserve">topVariableSeletion=5 </v>
      </c>
      <c r="U327" t="str">
        <f>IF(data!U327="","",data!U$1&amp;data!U327&amp;" ")</f>
        <v xml:space="preserve">seed=4 </v>
      </c>
      <c r="V327" t="str">
        <f t="shared" si="5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seed=4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test=018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subProblemSizeMax=60 </v>
      </c>
      <c r="I328" t="str">
        <f>IF(data!I328="","",data!I$1&amp;data!I328&amp;" ")</f>
        <v xml:space="preserve">improvementThreshold=1000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failuresMax=800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failuresinitialMax=61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topValueSeletion=5 </v>
      </c>
      <c r="T328" t="str">
        <f>IF(data!T328="","",data!T$1&amp;data!T328&amp;" ")</f>
        <v xml:space="preserve">topVariableSeletion=5 </v>
      </c>
      <c r="U328" t="str">
        <f>IF(data!U328="","",data!U$1&amp;data!U328&amp;" ")</f>
        <v xml:space="preserve">seed=4 </v>
      </c>
      <c r="V328" t="str">
        <f t="shared" si="5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seed=4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test=018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subProblemSizeMax=60 </v>
      </c>
      <c r="I329" t="str">
        <f>IF(data!I329="","",data!I$1&amp;data!I329&amp;" ")</f>
        <v xml:space="preserve">improvementThreshold=1000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failuresMax=800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failuresinitialMax=61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topValueSeletion=5 </v>
      </c>
      <c r="T329" t="str">
        <f>IF(data!T329="","",data!T$1&amp;data!T329&amp;" ")</f>
        <v xml:space="preserve">topVariableSeletion=5 </v>
      </c>
      <c r="U329" t="str">
        <f>IF(data!U329="","",data!U$1&amp;data!U329&amp;" ")</f>
        <v xml:space="preserve">seed=4 </v>
      </c>
      <c r="V329" t="str">
        <f t="shared" si="5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seed=4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test=018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subProblemSizeMax=60 </v>
      </c>
      <c r="I330" t="str">
        <f>IF(data!I330="","",data!I$1&amp;data!I330&amp;" ")</f>
        <v xml:space="preserve">improvementThreshold=1000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failuresMax=800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failuresinitialMax=61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topValueSeletion=5 </v>
      </c>
      <c r="T330" t="str">
        <f>IF(data!T330="","",data!T$1&amp;data!T330&amp;" ")</f>
        <v xml:space="preserve">topVariableSeletion=5 </v>
      </c>
      <c r="U330" t="str">
        <f>IF(data!U330="","",data!U$1&amp;data!U330&amp;" ")</f>
        <v xml:space="preserve">seed=4 </v>
      </c>
      <c r="V330" t="str">
        <f t="shared" si="5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seed=4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test=018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subProblemSizeMax=60 </v>
      </c>
      <c r="I331" t="str">
        <f>IF(data!I331="","",data!I$1&amp;data!I331&amp;" ")</f>
        <v xml:space="preserve">improvementThreshold=1000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failuresMax=800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failuresinitialMax=61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topValueSeletion=5 </v>
      </c>
      <c r="T331" t="str">
        <f>IF(data!T331="","",data!T$1&amp;data!T331&amp;" ")</f>
        <v xml:space="preserve">topVariableSeletion=5 </v>
      </c>
      <c r="U331" t="str">
        <f>IF(data!U331="","",data!U$1&amp;data!U331&amp;" ")</f>
        <v xml:space="preserve">seed=4 </v>
      </c>
      <c r="V331" t="str">
        <f t="shared" si="5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seed=4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test=019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subProblemSizeMax=60 </v>
      </c>
      <c r="I332" t="str">
        <f>IF(data!I332="","",data!I$1&amp;data!I332&amp;" ")</f>
        <v xml:space="preserve">improvementThreshold=1000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failuresMax=800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failuresinitialMax=61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topValueSeletion=10 </v>
      </c>
      <c r="T332" t="str">
        <f>IF(data!T332="","",data!T$1&amp;data!T332&amp;" ")</f>
        <v xml:space="preserve">topVariableSeletion=10 </v>
      </c>
      <c r="U332" t="str">
        <f>IF(data!U332="","",data!U$1&amp;data!U332&amp;" ")</f>
        <v xml:space="preserve">seed=4 </v>
      </c>
      <c r="V332" t="str">
        <f t="shared" si="5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seed=4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test=019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subProblemSizeMax=60 </v>
      </c>
      <c r="I333" t="str">
        <f>IF(data!I333="","",data!I$1&amp;data!I333&amp;" ")</f>
        <v xml:space="preserve">improvementThreshold=1000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failuresMax=800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failuresinitialMax=61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topValueSeletion=10 </v>
      </c>
      <c r="T333" t="str">
        <f>IF(data!T333="","",data!T$1&amp;data!T333&amp;" ")</f>
        <v xml:space="preserve">topVariableSeletion=10 </v>
      </c>
      <c r="U333" t="str">
        <f>IF(data!U333="","",data!U$1&amp;data!U333&amp;" ")</f>
        <v xml:space="preserve">seed=4 </v>
      </c>
      <c r="V333" t="str">
        <f t="shared" si="5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seed=4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test=019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subProblemSizeMax=60 </v>
      </c>
      <c r="I334" t="str">
        <f>IF(data!I334="","",data!I$1&amp;data!I334&amp;" ")</f>
        <v xml:space="preserve">improvementThreshold=1000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failuresMax=800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failuresinitialMax=61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topValueSeletion=10 </v>
      </c>
      <c r="T334" t="str">
        <f>IF(data!T334="","",data!T$1&amp;data!T334&amp;" ")</f>
        <v xml:space="preserve">topVariableSeletion=10 </v>
      </c>
      <c r="U334" t="str">
        <f>IF(data!U334="","",data!U$1&amp;data!U334&amp;" ")</f>
        <v xml:space="preserve">seed=4 </v>
      </c>
      <c r="V334" t="str">
        <f t="shared" si="5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seed=4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test=019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subProblemSizeMax=60 </v>
      </c>
      <c r="I335" t="str">
        <f>IF(data!I335="","",data!I$1&amp;data!I335&amp;" ")</f>
        <v xml:space="preserve">improvementThreshold=1000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failuresMax=800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failuresinitialMax=61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topValueSeletion=10 </v>
      </c>
      <c r="T335" t="str">
        <f>IF(data!T335="","",data!T$1&amp;data!T335&amp;" ")</f>
        <v xml:space="preserve">topVariableSeletion=10 </v>
      </c>
      <c r="U335" t="str">
        <f>IF(data!U335="","",data!U$1&amp;data!U335&amp;" ")</f>
        <v xml:space="preserve">seed=4 </v>
      </c>
      <c r="V335" t="str">
        <f t="shared" si="5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seed=4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test=019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subProblemSizeMax=60 </v>
      </c>
      <c r="I336" t="str">
        <f>IF(data!I336="","",data!I$1&amp;data!I336&amp;" ")</f>
        <v xml:space="preserve">improvementThreshold=1000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failuresMax=800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failuresinitialMax=61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topValueSeletion=10 </v>
      </c>
      <c r="T336" t="str">
        <f>IF(data!T336="","",data!T$1&amp;data!T336&amp;" ")</f>
        <v xml:space="preserve">topVariableSeletion=10 </v>
      </c>
      <c r="U336" t="str">
        <f>IF(data!U336="","",data!U$1&amp;data!U336&amp;" ")</f>
        <v xml:space="preserve">seed=4 </v>
      </c>
      <c r="V336" t="str">
        <f t="shared" si="5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seed=4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test=019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subProblemSizeMax=60 </v>
      </c>
      <c r="I337" t="str">
        <f>IF(data!I337="","",data!I$1&amp;data!I337&amp;" ")</f>
        <v xml:space="preserve">improvementThreshold=1000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failuresMax=800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failuresinitialMax=61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topValueSeletion=10 </v>
      </c>
      <c r="T337" t="str">
        <f>IF(data!T337="","",data!T$1&amp;data!T337&amp;" ")</f>
        <v xml:space="preserve">topVariableSeletion=10 </v>
      </c>
      <c r="U337" t="str">
        <f>IF(data!U337="","",data!U$1&amp;data!U337&amp;" ")</f>
        <v xml:space="preserve">seed=4 </v>
      </c>
      <c r="V337" t="str">
        <f t="shared" si="5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seed=4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test=019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subProblemSizeMax=60 </v>
      </c>
      <c r="I338" t="str">
        <f>IF(data!I338="","",data!I$1&amp;data!I338&amp;" ")</f>
        <v xml:space="preserve">improvementThreshold=1000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failuresMax=800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failuresinitialMax=61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topValueSeletion=10 </v>
      </c>
      <c r="T338" t="str">
        <f>IF(data!T338="","",data!T$1&amp;data!T338&amp;" ")</f>
        <v xml:space="preserve">topVariableSeletion=10 </v>
      </c>
      <c r="U338" t="str">
        <f>IF(data!U338="","",data!U$1&amp;data!U338&amp;" ")</f>
        <v xml:space="preserve">seed=4 </v>
      </c>
      <c r="V338" t="str">
        <f t="shared" si="5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seed=4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test=019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subProblemSizeMax=60 </v>
      </c>
      <c r="I339" t="str">
        <f>IF(data!I339="","",data!I$1&amp;data!I339&amp;" ")</f>
        <v xml:space="preserve">improvementThreshold=1000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failuresMax=800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failuresinitialMax=61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topValueSeletion=10 </v>
      </c>
      <c r="T339" t="str">
        <f>IF(data!T339="","",data!T$1&amp;data!T339&amp;" ")</f>
        <v xml:space="preserve">topVariableSeletion=10 </v>
      </c>
      <c r="U339" t="str">
        <f>IF(data!U339="","",data!U$1&amp;data!U339&amp;" ")</f>
        <v xml:space="preserve">seed=4 </v>
      </c>
      <c r="V339" t="str">
        <f t="shared" si="5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seed=4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test=019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subProblemSizeMax=60 </v>
      </c>
      <c r="I340" t="str">
        <f>IF(data!I340="","",data!I$1&amp;data!I340&amp;" ")</f>
        <v xml:space="preserve">improvementThreshold=1000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failuresMax=800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failuresinitialMax=61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topValueSeletion=10 </v>
      </c>
      <c r="T340" t="str">
        <f>IF(data!T340="","",data!T$1&amp;data!T340&amp;" ")</f>
        <v xml:space="preserve">topVariableSeletion=10 </v>
      </c>
      <c r="U340" t="str">
        <f>IF(data!U340="","",data!U$1&amp;data!U340&amp;" ")</f>
        <v xml:space="preserve">seed=4 </v>
      </c>
      <c r="V340" t="str">
        <f t="shared" si="5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seed=4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test=019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subProblemSizeMax=60 </v>
      </c>
      <c r="I341" t="str">
        <f>IF(data!I341="","",data!I$1&amp;data!I341&amp;" ")</f>
        <v xml:space="preserve">improvementThreshold=1000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failuresMax=800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failuresinitialMax=61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topValueSeletion=10 </v>
      </c>
      <c r="T341" t="str">
        <f>IF(data!T341="","",data!T$1&amp;data!T341&amp;" ")</f>
        <v xml:space="preserve">topVariableSeletion=10 </v>
      </c>
      <c r="U341" t="str">
        <f>IF(data!U341="","",data!U$1&amp;data!U341&amp;" ")</f>
        <v xml:space="preserve">seed=4 </v>
      </c>
      <c r="V341" t="str">
        <f t="shared" si="5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seed=4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test=019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subProblemSizeMax=60 </v>
      </c>
      <c r="I342" t="str">
        <f>IF(data!I342="","",data!I$1&amp;data!I342&amp;" ")</f>
        <v xml:space="preserve">improvementThreshold=1000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failuresMax=800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failuresinitialMax=61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topValueSeletion=10 </v>
      </c>
      <c r="T342" t="str">
        <f>IF(data!T342="","",data!T$1&amp;data!T342&amp;" ")</f>
        <v xml:space="preserve">topVariableSeletion=10 </v>
      </c>
      <c r="U342" t="str">
        <f>IF(data!U342="","",data!U$1&amp;data!U342&amp;" ")</f>
        <v xml:space="preserve">seed=4 </v>
      </c>
      <c r="V342" t="str">
        <f t="shared" si="5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seed=4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test=019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subProblemSizeMax=60 </v>
      </c>
      <c r="I343" t="str">
        <f>IF(data!I343="","",data!I$1&amp;data!I343&amp;" ")</f>
        <v xml:space="preserve">improvementThreshold=1000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failuresMax=800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failuresinitialMax=61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topValueSeletion=10 </v>
      </c>
      <c r="T343" t="str">
        <f>IF(data!T343="","",data!T$1&amp;data!T343&amp;" ")</f>
        <v xml:space="preserve">topVariableSeletion=10 </v>
      </c>
      <c r="U343" t="str">
        <f>IF(data!U343="","",data!U$1&amp;data!U343&amp;" ")</f>
        <v xml:space="preserve">seed=4 </v>
      </c>
      <c r="V343" t="str">
        <f t="shared" si="5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seed=4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test=019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subProblemSizeMax=60 </v>
      </c>
      <c r="I344" t="str">
        <f>IF(data!I344="","",data!I$1&amp;data!I344&amp;" ")</f>
        <v xml:space="preserve">improvementThreshold=1000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failuresMax=800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failuresinitialMax=61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topValueSeletion=10 </v>
      </c>
      <c r="T344" t="str">
        <f>IF(data!T344="","",data!T$1&amp;data!T344&amp;" ")</f>
        <v xml:space="preserve">topVariableSeletion=10 </v>
      </c>
      <c r="U344" t="str">
        <f>IF(data!U344="","",data!U$1&amp;data!U344&amp;" ")</f>
        <v xml:space="preserve">seed=4 </v>
      </c>
      <c r="V344" t="str">
        <f t="shared" si="5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seed=4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test=019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subProblemSizeMax=60 </v>
      </c>
      <c r="I345" t="str">
        <f>IF(data!I345="","",data!I$1&amp;data!I345&amp;" ")</f>
        <v xml:space="preserve">improvementThreshold=1000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failuresMax=800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failuresinitialMax=61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topValueSeletion=10 </v>
      </c>
      <c r="T345" t="str">
        <f>IF(data!T345="","",data!T$1&amp;data!T345&amp;" ")</f>
        <v xml:space="preserve">topVariableSeletion=10 </v>
      </c>
      <c r="U345" t="str">
        <f>IF(data!U345="","",data!U$1&amp;data!U345&amp;" ")</f>
        <v xml:space="preserve">seed=4 </v>
      </c>
      <c r="V345" t="str">
        <f t="shared" si="5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seed=4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test=019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subProblemSizeMax=60 </v>
      </c>
      <c r="I346" t="str">
        <f>IF(data!I346="","",data!I$1&amp;data!I346&amp;" ")</f>
        <v xml:space="preserve">improvementThreshold=1000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failuresMax=800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failuresinitialMax=61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topValueSeletion=10 </v>
      </c>
      <c r="T346" t="str">
        <f>IF(data!T346="","",data!T$1&amp;data!T346&amp;" ")</f>
        <v xml:space="preserve">topVariableSeletion=10 </v>
      </c>
      <c r="U346" t="str">
        <f>IF(data!U346="","",data!U$1&amp;data!U346&amp;" ")</f>
        <v xml:space="preserve">seed=4 </v>
      </c>
      <c r="V346" t="str">
        <f t="shared" si="5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seed=4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test=019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subProblemSizeMax=60 </v>
      </c>
      <c r="I347" t="str">
        <f>IF(data!I347="","",data!I$1&amp;data!I347&amp;" ")</f>
        <v xml:space="preserve">improvementThreshold=1000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failuresMax=800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failuresinitialMax=61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topValueSeletion=10 </v>
      </c>
      <c r="T347" t="str">
        <f>IF(data!T347="","",data!T$1&amp;data!T347&amp;" ")</f>
        <v xml:space="preserve">topVariableSeletion=10 </v>
      </c>
      <c r="U347" t="str">
        <f>IF(data!U347="","",data!U$1&amp;data!U347&amp;" ")</f>
        <v xml:space="preserve">seed=4 </v>
      </c>
      <c r="V347" t="str">
        <f t="shared" si="5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seed=4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test=019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subProblemSizeMax=60 </v>
      </c>
      <c r="I348" t="str">
        <f>IF(data!I348="","",data!I$1&amp;data!I348&amp;" ")</f>
        <v xml:space="preserve">improvementThreshold=1000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failuresMax=800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failuresinitialMax=61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topValueSeletion=10 </v>
      </c>
      <c r="T348" t="str">
        <f>IF(data!T348="","",data!T$1&amp;data!T348&amp;" ")</f>
        <v xml:space="preserve">topVariableSeletion=10 </v>
      </c>
      <c r="U348" t="str">
        <f>IF(data!U348="","",data!U$1&amp;data!U348&amp;" ")</f>
        <v xml:space="preserve">seed=4 </v>
      </c>
      <c r="V348" t="str">
        <f t="shared" si="5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seed=4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test=019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subProblemSizeMax=60 </v>
      </c>
      <c r="I349" t="str">
        <f>IF(data!I349="","",data!I$1&amp;data!I349&amp;" ")</f>
        <v xml:space="preserve">improvementThreshold=1000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failuresMax=800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failuresinitialMax=61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topValueSeletion=10 </v>
      </c>
      <c r="T349" t="str">
        <f>IF(data!T349="","",data!T$1&amp;data!T349&amp;" ")</f>
        <v xml:space="preserve">topVariableSeletion=10 </v>
      </c>
      <c r="U349" t="str">
        <f>IF(data!U349="","",data!U$1&amp;data!U349&amp;" ")</f>
        <v xml:space="preserve">seed=4 </v>
      </c>
      <c r="V349" t="str">
        <f t="shared" si="5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seed=4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test=019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subProblemSizeMax=60 </v>
      </c>
      <c r="I350" t="str">
        <f>IF(data!I350="","",data!I$1&amp;data!I350&amp;" ")</f>
        <v xml:space="preserve">improvementThreshold=1000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failuresMax=800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failuresinitialMax=61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topValueSeletion=10 </v>
      </c>
      <c r="T350" t="str">
        <f>IF(data!T350="","",data!T$1&amp;data!T350&amp;" ")</f>
        <v xml:space="preserve">topVariableSeletion=10 </v>
      </c>
      <c r="U350" t="str">
        <f>IF(data!U350="","",data!U$1&amp;data!U350&amp;" ")</f>
        <v xml:space="preserve">seed=4 </v>
      </c>
      <c r="V350" t="str">
        <f t="shared" si="5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seed=4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test=019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subProblemSizeMax=60 </v>
      </c>
      <c r="I351" t="str">
        <f>IF(data!I351="","",data!I$1&amp;data!I351&amp;" ")</f>
        <v xml:space="preserve">improvementThreshold=1000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failuresMax=800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failuresinitialMax=61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topValueSeletion=10 </v>
      </c>
      <c r="T351" t="str">
        <f>IF(data!T351="","",data!T$1&amp;data!T351&amp;" ")</f>
        <v xml:space="preserve">topVariableSeletion=10 </v>
      </c>
      <c r="U351" t="str">
        <f>IF(data!U351="","",data!U$1&amp;data!U351&amp;" ")</f>
        <v xml:space="preserve">seed=4 </v>
      </c>
      <c r="V351" t="str">
        <f t="shared" si="5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seed=4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test=019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subProblemSizeMax=60 </v>
      </c>
      <c r="I352" t="str">
        <f>IF(data!I352="","",data!I$1&amp;data!I352&amp;" ")</f>
        <v xml:space="preserve">improvementThreshold=1000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failuresMax=800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failuresinitialMax=61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topValueSeletion=10 </v>
      </c>
      <c r="T352" t="str">
        <f>IF(data!T352="","",data!T$1&amp;data!T352&amp;" ")</f>
        <v xml:space="preserve">topVariableSeletion=10 </v>
      </c>
      <c r="U352" t="str">
        <f>IF(data!U352="","",data!U$1&amp;data!U352&amp;" ")</f>
        <v xml:space="preserve">seed=4 </v>
      </c>
      <c r="V352" t="str">
        <f t="shared" ref="V352:V415" si="6">"./MachineReassignment "&amp;_xlfn.CONCAT(A352:U352)</f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seed=4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test=019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subProblemSizeMax=60 </v>
      </c>
      <c r="I353" t="str">
        <f>IF(data!I353="","",data!I$1&amp;data!I353&amp;" ")</f>
        <v xml:space="preserve">improvementThreshold=1000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failuresMax=800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failuresinitialMax=61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topValueSeletion=10 </v>
      </c>
      <c r="T353" t="str">
        <f>IF(data!T353="","",data!T$1&amp;data!T353&amp;" ")</f>
        <v xml:space="preserve">topVariableSeletion=10 </v>
      </c>
      <c r="U353" t="str">
        <f>IF(data!U353="","",data!U$1&amp;data!U353&amp;" ")</f>
        <v xml:space="preserve">seed=4 </v>
      </c>
      <c r="V353" t="str">
        <f t="shared" si="6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seed=4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test=019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subProblemSizeMax=60 </v>
      </c>
      <c r="I354" t="str">
        <f>IF(data!I354="","",data!I$1&amp;data!I354&amp;" ")</f>
        <v xml:space="preserve">improvementThreshold=1000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failuresMax=800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failuresinitialMax=61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topValueSeletion=10 </v>
      </c>
      <c r="T354" t="str">
        <f>IF(data!T354="","",data!T$1&amp;data!T354&amp;" ")</f>
        <v xml:space="preserve">topVariableSeletion=10 </v>
      </c>
      <c r="U354" t="str">
        <f>IF(data!U354="","",data!U$1&amp;data!U354&amp;" ")</f>
        <v xml:space="preserve">seed=4 </v>
      </c>
      <c r="V354" t="str">
        <f t="shared" si="6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seed=4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test=019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subProblemSizeMax=60 </v>
      </c>
      <c r="I355" t="str">
        <f>IF(data!I355="","",data!I$1&amp;data!I355&amp;" ")</f>
        <v xml:space="preserve">improvementThreshold=1000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failuresMax=800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failuresinitialMax=61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topValueSeletion=10 </v>
      </c>
      <c r="T355" t="str">
        <f>IF(data!T355="","",data!T$1&amp;data!T355&amp;" ")</f>
        <v xml:space="preserve">topVariableSeletion=10 </v>
      </c>
      <c r="U355" t="str">
        <f>IF(data!U355="","",data!U$1&amp;data!U355&amp;" ")</f>
        <v xml:space="preserve">seed=4 </v>
      </c>
      <c r="V355" t="str">
        <f t="shared" si="6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seed=4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test=019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subProblemSizeMax=60 </v>
      </c>
      <c r="I356" t="str">
        <f>IF(data!I356="","",data!I$1&amp;data!I356&amp;" ")</f>
        <v xml:space="preserve">improvementThreshold=1000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failuresMax=800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failuresinitialMax=61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topValueSeletion=10 </v>
      </c>
      <c r="T356" t="str">
        <f>IF(data!T356="","",data!T$1&amp;data!T356&amp;" ")</f>
        <v xml:space="preserve">topVariableSeletion=10 </v>
      </c>
      <c r="U356" t="str">
        <f>IF(data!U356="","",data!U$1&amp;data!U356&amp;" ")</f>
        <v xml:space="preserve">seed=4 </v>
      </c>
      <c r="V356" t="str">
        <f t="shared" si="6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seed=4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test=019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subProblemSizeMax=60 </v>
      </c>
      <c r="I357" t="str">
        <f>IF(data!I357="","",data!I$1&amp;data!I357&amp;" ")</f>
        <v xml:space="preserve">improvementThreshold=1000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failuresMax=800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failuresinitialMax=61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topValueSeletion=10 </v>
      </c>
      <c r="T357" t="str">
        <f>IF(data!T357="","",data!T$1&amp;data!T357&amp;" ")</f>
        <v xml:space="preserve">topVariableSeletion=10 </v>
      </c>
      <c r="U357" t="str">
        <f>IF(data!U357="","",data!U$1&amp;data!U357&amp;" ")</f>
        <v xml:space="preserve">seed=4 </v>
      </c>
      <c r="V357" t="str">
        <f t="shared" si="6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seed=4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test=019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subProblemSizeMax=60 </v>
      </c>
      <c r="I358" t="str">
        <f>IF(data!I358="","",data!I$1&amp;data!I358&amp;" ")</f>
        <v xml:space="preserve">improvementThreshold=1000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failuresMax=800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failuresinitialMax=61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topValueSeletion=10 </v>
      </c>
      <c r="T358" t="str">
        <f>IF(data!T358="","",data!T$1&amp;data!T358&amp;" ")</f>
        <v xml:space="preserve">topVariableSeletion=10 </v>
      </c>
      <c r="U358" t="str">
        <f>IF(data!U358="","",data!U$1&amp;data!U358&amp;" ")</f>
        <v xml:space="preserve">seed=4 </v>
      </c>
      <c r="V358" t="str">
        <f t="shared" si="6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seed=4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test=019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subProblemSizeMax=60 </v>
      </c>
      <c r="I359" t="str">
        <f>IF(data!I359="","",data!I$1&amp;data!I359&amp;" ")</f>
        <v xml:space="preserve">improvementThreshold=1000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failuresMax=800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failuresinitialMax=61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topValueSeletion=10 </v>
      </c>
      <c r="T359" t="str">
        <f>IF(data!T359="","",data!T$1&amp;data!T359&amp;" ")</f>
        <v xml:space="preserve">topVariableSeletion=10 </v>
      </c>
      <c r="U359" t="str">
        <f>IF(data!U359="","",data!U$1&amp;data!U359&amp;" ")</f>
        <v xml:space="preserve">seed=4 </v>
      </c>
      <c r="V359" t="str">
        <f t="shared" si="6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seed=4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test=019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subProblemSizeMax=60 </v>
      </c>
      <c r="I360" t="str">
        <f>IF(data!I360="","",data!I$1&amp;data!I360&amp;" ")</f>
        <v xml:space="preserve">improvementThreshold=1000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failuresMax=800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failuresinitialMax=61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topValueSeletion=10 </v>
      </c>
      <c r="T360" t="str">
        <f>IF(data!T360="","",data!T$1&amp;data!T360&amp;" ")</f>
        <v xml:space="preserve">topVariableSeletion=10 </v>
      </c>
      <c r="U360" t="str">
        <f>IF(data!U360="","",data!U$1&amp;data!U360&amp;" ")</f>
        <v xml:space="preserve">seed=4 </v>
      </c>
      <c r="V360" t="str">
        <f t="shared" si="6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seed=4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test=019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subProblemSizeMax=60 </v>
      </c>
      <c r="I361" t="str">
        <f>IF(data!I361="","",data!I$1&amp;data!I361&amp;" ")</f>
        <v xml:space="preserve">improvementThreshold=1000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failuresMax=800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failuresinitialMax=61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topValueSeletion=10 </v>
      </c>
      <c r="T361" t="str">
        <f>IF(data!T361="","",data!T$1&amp;data!T361&amp;" ")</f>
        <v xml:space="preserve">topVariableSeletion=10 </v>
      </c>
      <c r="U361" t="str">
        <f>IF(data!U361="","",data!U$1&amp;data!U361&amp;" ")</f>
        <v xml:space="preserve">seed=4 </v>
      </c>
      <c r="V361" t="str">
        <f t="shared" si="6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seed=4 </v>
      </c>
    </row>
    <row r="362" spans="1:22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test=017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subProblemSizeMax=60 </v>
      </c>
      <c r="I362" t="str">
        <f>IF(data!I362="","",data!I$1&amp;data!I362&amp;" ")</f>
        <v xml:space="preserve">improvementThreshold=1000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failuresinitialMax=31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topValueSeletion=5 </v>
      </c>
      <c r="T362" t="str">
        <f>IF(data!T362="","",data!T$1&amp;data!T362&amp;" ")</f>
        <v xml:space="preserve">topVariableSeletion=5 </v>
      </c>
      <c r="U362" t="str">
        <f>IF(data!U362="","",data!U$1&amp;data!U362&amp;" ")</f>
        <v xml:space="preserve">seed=5 </v>
      </c>
      <c r="V362" t="str">
        <f t="shared" si="6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seed=5 </v>
      </c>
    </row>
    <row r="363" spans="1:22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test=017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subProblemSizeMax=60 </v>
      </c>
      <c r="I363" t="str">
        <f>IF(data!I363="","",data!I$1&amp;data!I363&amp;" ")</f>
        <v xml:space="preserve">improvementThreshold=1000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failuresinitialMax=31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topValueSeletion=5 </v>
      </c>
      <c r="T363" t="str">
        <f>IF(data!T363="","",data!T$1&amp;data!T363&amp;" ")</f>
        <v xml:space="preserve">topVariableSeletion=5 </v>
      </c>
      <c r="U363" t="str">
        <f>IF(data!U363="","",data!U$1&amp;data!U363&amp;" ")</f>
        <v xml:space="preserve">seed=5 </v>
      </c>
      <c r="V363" t="str">
        <f t="shared" si="6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seed=5 </v>
      </c>
    </row>
    <row r="364" spans="1:22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test=017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subProblemSizeMax=60 </v>
      </c>
      <c r="I364" t="str">
        <f>IF(data!I364="","",data!I$1&amp;data!I364&amp;" ")</f>
        <v xml:space="preserve">improvementThreshold=1000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failuresinitialMax=31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topValueSeletion=5 </v>
      </c>
      <c r="T364" t="str">
        <f>IF(data!T364="","",data!T$1&amp;data!T364&amp;" ")</f>
        <v xml:space="preserve">topVariableSeletion=5 </v>
      </c>
      <c r="U364" t="str">
        <f>IF(data!U364="","",data!U$1&amp;data!U364&amp;" ")</f>
        <v xml:space="preserve">seed=5 </v>
      </c>
      <c r="V364" t="str">
        <f t="shared" si="6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seed=5 </v>
      </c>
    </row>
    <row r="365" spans="1:22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test=017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subProblemSizeMax=60 </v>
      </c>
      <c r="I365" t="str">
        <f>IF(data!I365="","",data!I$1&amp;data!I365&amp;" ")</f>
        <v xml:space="preserve">improvementThreshold=1000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failuresinitialMax=31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topValueSeletion=5 </v>
      </c>
      <c r="T365" t="str">
        <f>IF(data!T365="","",data!T$1&amp;data!T365&amp;" ")</f>
        <v xml:space="preserve">topVariableSeletion=5 </v>
      </c>
      <c r="U365" t="str">
        <f>IF(data!U365="","",data!U$1&amp;data!U365&amp;" ")</f>
        <v xml:space="preserve">seed=5 </v>
      </c>
      <c r="V365" t="str">
        <f t="shared" si="6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seed=5 </v>
      </c>
    </row>
    <row r="366" spans="1:22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test=017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subProblemSizeMax=60 </v>
      </c>
      <c r="I366" t="str">
        <f>IF(data!I366="","",data!I$1&amp;data!I366&amp;" ")</f>
        <v xml:space="preserve">improvementThreshold=1000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failuresinitialMax=31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topValueSeletion=5 </v>
      </c>
      <c r="T366" t="str">
        <f>IF(data!T366="","",data!T$1&amp;data!T366&amp;" ")</f>
        <v xml:space="preserve">topVariableSeletion=5 </v>
      </c>
      <c r="U366" t="str">
        <f>IF(data!U366="","",data!U$1&amp;data!U366&amp;" ")</f>
        <v xml:space="preserve">seed=5 </v>
      </c>
      <c r="V366" t="str">
        <f t="shared" si="6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seed=5 </v>
      </c>
    </row>
    <row r="367" spans="1:22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test=017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subProblemSizeMax=60 </v>
      </c>
      <c r="I367" t="str">
        <f>IF(data!I367="","",data!I$1&amp;data!I367&amp;" ")</f>
        <v xml:space="preserve">improvementThreshold=1000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failuresinitialMax=31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topValueSeletion=5 </v>
      </c>
      <c r="T367" t="str">
        <f>IF(data!T367="","",data!T$1&amp;data!T367&amp;" ")</f>
        <v xml:space="preserve">topVariableSeletion=5 </v>
      </c>
      <c r="U367" t="str">
        <f>IF(data!U367="","",data!U$1&amp;data!U367&amp;" ")</f>
        <v xml:space="preserve">seed=5 </v>
      </c>
      <c r="V367" t="str">
        <f t="shared" si="6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seed=5 </v>
      </c>
    </row>
    <row r="368" spans="1:22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test=017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subProblemSizeMax=60 </v>
      </c>
      <c r="I368" t="str">
        <f>IF(data!I368="","",data!I$1&amp;data!I368&amp;" ")</f>
        <v xml:space="preserve">improvementThreshold=1000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failuresinitialMax=31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topValueSeletion=5 </v>
      </c>
      <c r="T368" t="str">
        <f>IF(data!T368="","",data!T$1&amp;data!T368&amp;" ")</f>
        <v xml:space="preserve">topVariableSeletion=5 </v>
      </c>
      <c r="U368" t="str">
        <f>IF(data!U368="","",data!U$1&amp;data!U368&amp;" ")</f>
        <v xml:space="preserve">seed=5 </v>
      </c>
      <c r="V368" t="str">
        <f t="shared" si="6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seed=5 </v>
      </c>
    </row>
    <row r="369" spans="1:22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test=017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subProblemSizeMax=60 </v>
      </c>
      <c r="I369" t="str">
        <f>IF(data!I369="","",data!I$1&amp;data!I369&amp;" ")</f>
        <v xml:space="preserve">improvementThreshold=1000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failuresinitialMax=31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topValueSeletion=5 </v>
      </c>
      <c r="T369" t="str">
        <f>IF(data!T369="","",data!T$1&amp;data!T369&amp;" ")</f>
        <v xml:space="preserve">topVariableSeletion=5 </v>
      </c>
      <c r="U369" t="str">
        <f>IF(data!U369="","",data!U$1&amp;data!U369&amp;" ")</f>
        <v xml:space="preserve">seed=5 </v>
      </c>
      <c r="V369" t="str">
        <f t="shared" si="6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seed=5 </v>
      </c>
    </row>
    <row r="370" spans="1:22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test=017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subProblemSizeMax=60 </v>
      </c>
      <c r="I370" t="str">
        <f>IF(data!I370="","",data!I$1&amp;data!I370&amp;" ")</f>
        <v xml:space="preserve">improvementThreshold=1000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failuresinitialMax=31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topValueSeletion=5 </v>
      </c>
      <c r="T370" t="str">
        <f>IF(data!T370="","",data!T$1&amp;data!T370&amp;" ")</f>
        <v xml:space="preserve">topVariableSeletion=5 </v>
      </c>
      <c r="U370" t="str">
        <f>IF(data!U370="","",data!U$1&amp;data!U370&amp;" ")</f>
        <v xml:space="preserve">seed=5 </v>
      </c>
      <c r="V370" t="str">
        <f t="shared" si="6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seed=5 </v>
      </c>
    </row>
    <row r="371" spans="1:22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test=017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subProblemSizeMax=60 </v>
      </c>
      <c r="I371" t="str">
        <f>IF(data!I371="","",data!I$1&amp;data!I371&amp;" ")</f>
        <v xml:space="preserve">improvementThreshold=1000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failuresinitialMax=31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topValueSeletion=5 </v>
      </c>
      <c r="T371" t="str">
        <f>IF(data!T371="","",data!T$1&amp;data!T371&amp;" ")</f>
        <v xml:space="preserve">topVariableSeletion=5 </v>
      </c>
      <c r="U371" t="str">
        <f>IF(data!U371="","",data!U$1&amp;data!U371&amp;" ")</f>
        <v xml:space="preserve">seed=5 </v>
      </c>
      <c r="V371" t="str">
        <f t="shared" si="6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seed=5 </v>
      </c>
    </row>
    <row r="372" spans="1:22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test=017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subProblemSizeMax=60 </v>
      </c>
      <c r="I372" t="str">
        <f>IF(data!I372="","",data!I$1&amp;data!I372&amp;" ")</f>
        <v xml:space="preserve">improvementThreshold=1000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failuresinitialMax=31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topValueSeletion=5 </v>
      </c>
      <c r="T372" t="str">
        <f>IF(data!T372="","",data!T$1&amp;data!T372&amp;" ")</f>
        <v xml:space="preserve">topVariableSeletion=5 </v>
      </c>
      <c r="U372" t="str">
        <f>IF(data!U372="","",data!U$1&amp;data!U372&amp;" ")</f>
        <v xml:space="preserve">seed=5 </v>
      </c>
      <c r="V372" t="str">
        <f t="shared" si="6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seed=5 </v>
      </c>
    </row>
    <row r="373" spans="1:22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test=017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subProblemSizeMax=60 </v>
      </c>
      <c r="I373" t="str">
        <f>IF(data!I373="","",data!I$1&amp;data!I373&amp;" ")</f>
        <v xml:space="preserve">improvementThreshold=1000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failuresinitialMax=31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topValueSeletion=5 </v>
      </c>
      <c r="T373" t="str">
        <f>IF(data!T373="","",data!T$1&amp;data!T373&amp;" ")</f>
        <v xml:space="preserve">topVariableSeletion=5 </v>
      </c>
      <c r="U373" t="str">
        <f>IF(data!U373="","",data!U$1&amp;data!U373&amp;" ")</f>
        <v xml:space="preserve">seed=5 </v>
      </c>
      <c r="V373" t="str">
        <f t="shared" si="6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seed=5 </v>
      </c>
    </row>
    <row r="374" spans="1:22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test=017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subProblemSizeMax=60 </v>
      </c>
      <c r="I374" t="str">
        <f>IF(data!I374="","",data!I$1&amp;data!I374&amp;" ")</f>
        <v xml:space="preserve">improvementThreshold=1000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failuresinitialMax=31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topValueSeletion=5 </v>
      </c>
      <c r="T374" t="str">
        <f>IF(data!T374="","",data!T$1&amp;data!T374&amp;" ")</f>
        <v xml:space="preserve">topVariableSeletion=5 </v>
      </c>
      <c r="U374" t="str">
        <f>IF(data!U374="","",data!U$1&amp;data!U374&amp;" ")</f>
        <v xml:space="preserve">seed=5 </v>
      </c>
      <c r="V374" t="str">
        <f t="shared" si="6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seed=5 </v>
      </c>
    </row>
    <row r="375" spans="1:22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test=017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subProblemSizeMax=60 </v>
      </c>
      <c r="I375" t="str">
        <f>IF(data!I375="","",data!I$1&amp;data!I375&amp;" ")</f>
        <v xml:space="preserve">improvementThreshold=1000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failuresinitialMax=31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topValueSeletion=5 </v>
      </c>
      <c r="T375" t="str">
        <f>IF(data!T375="","",data!T$1&amp;data!T375&amp;" ")</f>
        <v xml:space="preserve">topVariableSeletion=5 </v>
      </c>
      <c r="U375" t="str">
        <f>IF(data!U375="","",data!U$1&amp;data!U375&amp;" ")</f>
        <v xml:space="preserve">seed=5 </v>
      </c>
      <c r="V375" t="str">
        <f t="shared" si="6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seed=5 </v>
      </c>
    </row>
    <row r="376" spans="1:22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test=017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subProblemSizeMax=60 </v>
      </c>
      <c r="I376" t="str">
        <f>IF(data!I376="","",data!I$1&amp;data!I376&amp;" ")</f>
        <v xml:space="preserve">improvementThreshold=1000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failuresinitialMax=31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topValueSeletion=5 </v>
      </c>
      <c r="T376" t="str">
        <f>IF(data!T376="","",data!T$1&amp;data!T376&amp;" ")</f>
        <v xml:space="preserve">topVariableSeletion=5 </v>
      </c>
      <c r="U376" t="str">
        <f>IF(data!U376="","",data!U$1&amp;data!U376&amp;" ")</f>
        <v xml:space="preserve">seed=5 </v>
      </c>
      <c r="V376" t="str">
        <f t="shared" si="6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seed=5 </v>
      </c>
    </row>
    <row r="377" spans="1:22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test=017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subProblemSizeMax=60 </v>
      </c>
      <c r="I377" t="str">
        <f>IF(data!I377="","",data!I$1&amp;data!I377&amp;" ")</f>
        <v xml:space="preserve">improvementThreshold=1000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failuresinitialMax=31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topValueSeletion=5 </v>
      </c>
      <c r="T377" t="str">
        <f>IF(data!T377="","",data!T$1&amp;data!T377&amp;" ")</f>
        <v xml:space="preserve">topVariableSeletion=5 </v>
      </c>
      <c r="U377" t="str">
        <f>IF(data!U377="","",data!U$1&amp;data!U377&amp;" ")</f>
        <v xml:space="preserve">seed=5 </v>
      </c>
      <c r="V377" t="str">
        <f t="shared" si="6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seed=5 </v>
      </c>
    </row>
    <row r="378" spans="1:22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test=017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subProblemSizeMax=60 </v>
      </c>
      <c r="I378" t="str">
        <f>IF(data!I378="","",data!I$1&amp;data!I378&amp;" ")</f>
        <v xml:space="preserve">improvementThreshold=1000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failuresinitialMax=31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topValueSeletion=5 </v>
      </c>
      <c r="T378" t="str">
        <f>IF(data!T378="","",data!T$1&amp;data!T378&amp;" ")</f>
        <v xml:space="preserve">topVariableSeletion=5 </v>
      </c>
      <c r="U378" t="str">
        <f>IF(data!U378="","",data!U$1&amp;data!U378&amp;" ")</f>
        <v xml:space="preserve">seed=5 </v>
      </c>
      <c r="V378" t="str">
        <f t="shared" si="6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seed=5 </v>
      </c>
    </row>
    <row r="379" spans="1:22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test=017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subProblemSizeMax=60 </v>
      </c>
      <c r="I379" t="str">
        <f>IF(data!I379="","",data!I$1&amp;data!I379&amp;" ")</f>
        <v xml:space="preserve">improvementThreshold=1000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failuresinitialMax=31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topValueSeletion=5 </v>
      </c>
      <c r="T379" t="str">
        <f>IF(data!T379="","",data!T$1&amp;data!T379&amp;" ")</f>
        <v xml:space="preserve">topVariableSeletion=5 </v>
      </c>
      <c r="U379" t="str">
        <f>IF(data!U379="","",data!U$1&amp;data!U379&amp;" ")</f>
        <v xml:space="preserve">seed=5 </v>
      </c>
      <c r="V379" t="str">
        <f t="shared" si="6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seed=5 </v>
      </c>
    </row>
    <row r="380" spans="1:22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test=017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subProblemSizeMax=60 </v>
      </c>
      <c r="I380" t="str">
        <f>IF(data!I380="","",data!I$1&amp;data!I380&amp;" ")</f>
        <v xml:space="preserve">improvementThreshold=1000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failuresinitialMax=31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topValueSeletion=5 </v>
      </c>
      <c r="T380" t="str">
        <f>IF(data!T380="","",data!T$1&amp;data!T380&amp;" ")</f>
        <v xml:space="preserve">topVariableSeletion=5 </v>
      </c>
      <c r="U380" t="str">
        <f>IF(data!U380="","",data!U$1&amp;data!U380&amp;" ")</f>
        <v xml:space="preserve">seed=5 </v>
      </c>
      <c r="V380" t="str">
        <f t="shared" si="6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seed=5 </v>
      </c>
    </row>
    <row r="381" spans="1:22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test=017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subProblemSizeMax=60 </v>
      </c>
      <c r="I381" t="str">
        <f>IF(data!I381="","",data!I$1&amp;data!I381&amp;" ")</f>
        <v xml:space="preserve">improvementThreshold=1000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failuresinitialMax=31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topValueSeletion=5 </v>
      </c>
      <c r="T381" t="str">
        <f>IF(data!T381="","",data!T$1&amp;data!T381&amp;" ")</f>
        <v xml:space="preserve">topVariableSeletion=5 </v>
      </c>
      <c r="U381" t="str">
        <f>IF(data!U381="","",data!U$1&amp;data!U381&amp;" ")</f>
        <v xml:space="preserve">seed=5 </v>
      </c>
      <c r="V381" t="str">
        <f t="shared" si="6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seed=5 </v>
      </c>
    </row>
    <row r="382" spans="1:22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test=017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subProblemSizeMax=60 </v>
      </c>
      <c r="I382" t="str">
        <f>IF(data!I382="","",data!I$1&amp;data!I382&amp;" ")</f>
        <v xml:space="preserve">improvementThreshold=1000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failuresinitialMax=31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topValueSeletion=5 </v>
      </c>
      <c r="T382" t="str">
        <f>IF(data!T382="","",data!T$1&amp;data!T382&amp;" ")</f>
        <v xml:space="preserve">topVariableSeletion=5 </v>
      </c>
      <c r="U382" t="str">
        <f>IF(data!U382="","",data!U$1&amp;data!U382&amp;" ")</f>
        <v xml:space="preserve">seed=5 </v>
      </c>
      <c r="V382" t="str">
        <f t="shared" si="6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seed=5 </v>
      </c>
    </row>
    <row r="383" spans="1:22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test=017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subProblemSizeMax=60 </v>
      </c>
      <c r="I383" t="str">
        <f>IF(data!I383="","",data!I$1&amp;data!I383&amp;" ")</f>
        <v xml:space="preserve">improvementThreshold=1000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failuresinitialMax=31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topValueSeletion=5 </v>
      </c>
      <c r="T383" t="str">
        <f>IF(data!T383="","",data!T$1&amp;data!T383&amp;" ")</f>
        <v xml:space="preserve">topVariableSeletion=5 </v>
      </c>
      <c r="U383" t="str">
        <f>IF(data!U383="","",data!U$1&amp;data!U383&amp;" ")</f>
        <v xml:space="preserve">seed=5 </v>
      </c>
      <c r="V383" t="str">
        <f t="shared" si="6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seed=5 </v>
      </c>
    </row>
    <row r="384" spans="1:22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test=017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subProblemSizeMax=60 </v>
      </c>
      <c r="I384" t="str">
        <f>IF(data!I384="","",data!I$1&amp;data!I384&amp;" ")</f>
        <v xml:space="preserve">improvementThreshold=1000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failuresinitialMax=31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topValueSeletion=5 </v>
      </c>
      <c r="T384" t="str">
        <f>IF(data!T384="","",data!T$1&amp;data!T384&amp;" ")</f>
        <v xml:space="preserve">topVariableSeletion=5 </v>
      </c>
      <c r="U384" t="str">
        <f>IF(data!U384="","",data!U$1&amp;data!U384&amp;" ")</f>
        <v xml:space="preserve">seed=5 </v>
      </c>
      <c r="V384" t="str">
        <f t="shared" si="6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seed=5 </v>
      </c>
    </row>
    <row r="385" spans="1:22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test=017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subProblemSizeMax=60 </v>
      </c>
      <c r="I385" t="str">
        <f>IF(data!I385="","",data!I$1&amp;data!I385&amp;" ")</f>
        <v xml:space="preserve">improvementThreshold=1000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failuresinitialMax=31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topValueSeletion=5 </v>
      </c>
      <c r="T385" t="str">
        <f>IF(data!T385="","",data!T$1&amp;data!T385&amp;" ")</f>
        <v xml:space="preserve">topVariableSeletion=5 </v>
      </c>
      <c r="U385" t="str">
        <f>IF(data!U385="","",data!U$1&amp;data!U385&amp;" ")</f>
        <v xml:space="preserve">seed=5 </v>
      </c>
      <c r="V385" t="str">
        <f t="shared" si="6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seed=5 </v>
      </c>
    </row>
    <row r="386" spans="1:22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test=017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subProblemSizeMax=60 </v>
      </c>
      <c r="I386" t="str">
        <f>IF(data!I386="","",data!I$1&amp;data!I386&amp;" ")</f>
        <v xml:space="preserve">improvementThreshold=1000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failuresinitialMax=31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topValueSeletion=5 </v>
      </c>
      <c r="T386" t="str">
        <f>IF(data!T386="","",data!T$1&amp;data!T386&amp;" ")</f>
        <v xml:space="preserve">topVariableSeletion=5 </v>
      </c>
      <c r="U386" t="str">
        <f>IF(data!U386="","",data!U$1&amp;data!U386&amp;" ")</f>
        <v xml:space="preserve">seed=5 </v>
      </c>
      <c r="V386" t="str">
        <f t="shared" si="6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seed=5 </v>
      </c>
    </row>
    <row r="387" spans="1:22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test=017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subProblemSizeMax=60 </v>
      </c>
      <c r="I387" t="str">
        <f>IF(data!I387="","",data!I$1&amp;data!I387&amp;" ")</f>
        <v xml:space="preserve">improvementThreshold=1000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failuresinitialMax=31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topValueSeletion=5 </v>
      </c>
      <c r="T387" t="str">
        <f>IF(data!T387="","",data!T$1&amp;data!T387&amp;" ")</f>
        <v xml:space="preserve">topVariableSeletion=5 </v>
      </c>
      <c r="U387" t="str">
        <f>IF(data!U387="","",data!U$1&amp;data!U387&amp;" ")</f>
        <v xml:space="preserve">seed=5 </v>
      </c>
      <c r="V387" t="str">
        <f t="shared" si="6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seed=5 </v>
      </c>
    </row>
    <row r="388" spans="1:22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test=017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subProblemSizeMax=60 </v>
      </c>
      <c r="I388" t="str">
        <f>IF(data!I388="","",data!I$1&amp;data!I388&amp;" ")</f>
        <v xml:space="preserve">improvementThreshold=1000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failuresinitialMax=31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topValueSeletion=5 </v>
      </c>
      <c r="T388" t="str">
        <f>IF(data!T388="","",data!T$1&amp;data!T388&amp;" ")</f>
        <v xml:space="preserve">topVariableSeletion=5 </v>
      </c>
      <c r="U388" t="str">
        <f>IF(data!U388="","",data!U$1&amp;data!U388&amp;" ")</f>
        <v xml:space="preserve">seed=5 </v>
      </c>
      <c r="V388" t="str">
        <f t="shared" si="6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seed=5 </v>
      </c>
    </row>
    <row r="389" spans="1:22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test=017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subProblemSizeMax=60 </v>
      </c>
      <c r="I389" t="str">
        <f>IF(data!I389="","",data!I$1&amp;data!I389&amp;" ")</f>
        <v xml:space="preserve">improvementThreshold=1000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failuresinitialMax=31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topValueSeletion=5 </v>
      </c>
      <c r="T389" t="str">
        <f>IF(data!T389="","",data!T$1&amp;data!T389&amp;" ")</f>
        <v xml:space="preserve">topVariableSeletion=5 </v>
      </c>
      <c r="U389" t="str">
        <f>IF(data!U389="","",data!U$1&amp;data!U389&amp;" ")</f>
        <v xml:space="preserve">seed=5 </v>
      </c>
      <c r="V389" t="str">
        <f t="shared" si="6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seed=5 </v>
      </c>
    </row>
    <row r="390" spans="1:22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test=017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subProblemSizeMax=60 </v>
      </c>
      <c r="I390" t="str">
        <f>IF(data!I390="","",data!I$1&amp;data!I390&amp;" ")</f>
        <v xml:space="preserve">improvementThreshold=1000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failuresinitialMax=31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topValueSeletion=5 </v>
      </c>
      <c r="T390" t="str">
        <f>IF(data!T390="","",data!T$1&amp;data!T390&amp;" ")</f>
        <v xml:space="preserve">topVariableSeletion=5 </v>
      </c>
      <c r="U390" t="str">
        <f>IF(data!U390="","",data!U$1&amp;data!U390&amp;" ")</f>
        <v xml:space="preserve">seed=5 </v>
      </c>
      <c r="V390" t="str">
        <f t="shared" si="6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seed=5 </v>
      </c>
    </row>
    <row r="391" spans="1:22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test=017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subProblemSizeMax=60 </v>
      </c>
      <c r="I391" t="str">
        <f>IF(data!I391="","",data!I$1&amp;data!I391&amp;" ")</f>
        <v xml:space="preserve">improvementThreshold=1000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failuresinitialMax=31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topValueSeletion=5 </v>
      </c>
      <c r="T391" t="str">
        <f>IF(data!T391="","",data!T$1&amp;data!T391&amp;" ")</f>
        <v xml:space="preserve">topVariableSeletion=5 </v>
      </c>
      <c r="U391" t="str">
        <f>IF(data!U391="","",data!U$1&amp;data!U391&amp;" ")</f>
        <v xml:space="preserve">seed=5 </v>
      </c>
      <c r="V391" t="str">
        <f t="shared" si="6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seed=5 </v>
      </c>
    </row>
    <row r="392" spans="1:22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test=018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subProblemSizeMax=60 </v>
      </c>
      <c r="I392" t="str">
        <f>IF(data!I392="","",data!I$1&amp;data!I392&amp;" ")</f>
        <v xml:space="preserve">improvementThreshold=1000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failuresMax=800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failuresinitialMax=61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topValueSeletion=5 </v>
      </c>
      <c r="T392" t="str">
        <f>IF(data!T392="","",data!T$1&amp;data!T392&amp;" ")</f>
        <v xml:space="preserve">topVariableSeletion=5 </v>
      </c>
      <c r="U392" t="str">
        <f>IF(data!U392="","",data!U$1&amp;data!U392&amp;" ")</f>
        <v xml:space="preserve">seed=5 </v>
      </c>
      <c r="V392" t="str">
        <f t="shared" si="6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seed=5 </v>
      </c>
    </row>
    <row r="393" spans="1:22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test=018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subProblemSizeMax=60 </v>
      </c>
      <c r="I393" t="str">
        <f>IF(data!I393="","",data!I$1&amp;data!I393&amp;" ")</f>
        <v xml:space="preserve">improvementThreshold=1000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failuresMax=800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failuresinitialMax=61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topValueSeletion=5 </v>
      </c>
      <c r="T393" t="str">
        <f>IF(data!T393="","",data!T$1&amp;data!T393&amp;" ")</f>
        <v xml:space="preserve">topVariableSeletion=5 </v>
      </c>
      <c r="U393" t="str">
        <f>IF(data!U393="","",data!U$1&amp;data!U393&amp;" ")</f>
        <v xml:space="preserve">seed=5 </v>
      </c>
      <c r="V393" t="str">
        <f t="shared" si="6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seed=5 </v>
      </c>
    </row>
    <row r="394" spans="1:22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test=018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subProblemSizeMax=60 </v>
      </c>
      <c r="I394" t="str">
        <f>IF(data!I394="","",data!I$1&amp;data!I394&amp;" ")</f>
        <v xml:space="preserve">improvementThreshold=1000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failuresMax=800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failuresinitialMax=61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topValueSeletion=5 </v>
      </c>
      <c r="T394" t="str">
        <f>IF(data!T394="","",data!T$1&amp;data!T394&amp;" ")</f>
        <v xml:space="preserve">topVariableSeletion=5 </v>
      </c>
      <c r="U394" t="str">
        <f>IF(data!U394="","",data!U$1&amp;data!U394&amp;" ")</f>
        <v xml:space="preserve">seed=5 </v>
      </c>
      <c r="V394" t="str">
        <f t="shared" si="6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seed=5 </v>
      </c>
    </row>
    <row r="395" spans="1:22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test=018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subProblemSizeMax=60 </v>
      </c>
      <c r="I395" t="str">
        <f>IF(data!I395="","",data!I$1&amp;data!I395&amp;" ")</f>
        <v xml:space="preserve">improvementThreshold=1000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failuresMax=800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failuresinitialMax=61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topValueSeletion=5 </v>
      </c>
      <c r="T395" t="str">
        <f>IF(data!T395="","",data!T$1&amp;data!T395&amp;" ")</f>
        <v xml:space="preserve">topVariableSeletion=5 </v>
      </c>
      <c r="U395" t="str">
        <f>IF(data!U395="","",data!U$1&amp;data!U395&amp;" ")</f>
        <v xml:space="preserve">seed=5 </v>
      </c>
      <c r="V395" t="str">
        <f t="shared" si="6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seed=5 </v>
      </c>
    </row>
    <row r="396" spans="1:22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test=018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subProblemSizeMax=60 </v>
      </c>
      <c r="I396" t="str">
        <f>IF(data!I396="","",data!I$1&amp;data!I396&amp;" ")</f>
        <v xml:space="preserve">improvementThreshold=1000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failuresMax=800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failuresinitialMax=61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topValueSeletion=5 </v>
      </c>
      <c r="T396" t="str">
        <f>IF(data!T396="","",data!T$1&amp;data!T396&amp;" ")</f>
        <v xml:space="preserve">topVariableSeletion=5 </v>
      </c>
      <c r="U396" t="str">
        <f>IF(data!U396="","",data!U$1&amp;data!U396&amp;" ")</f>
        <v xml:space="preserve">seed=5 </v>
      </c>
      <c r="V396" t="str">
        <f t="shared" si="6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seed=5 </v>
      </c>
    </row>
    <row r="397" spans="1:22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test=018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subProblemSizeMax=60 </v>
      </c>
      <c r="I397" t="str">
        <f>IF(data!I397="","",data!I$1&amp;data!I397&amp;" ")</f>
        <v xml:space="preserve">improvementThreshold=1000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failuresMax=800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failuresinitialMax=61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topValueSeletion=5 </v>
      </c>
      <c r="T397" t="str">
        <f>IF(data!T397="","",data!T$1&amp;data!T397&amp;" ")</f>
        <v xml:space="preserve">topVariableSeletion=5 </v>
      </c>
      <c r="U397" t="str">
        <f>IF(data!U397="","",data!U$1&amp;data!U397&amp;" ")</f>
        <v xml:space="preserve">seed=5 </v>
      </c>
      <c r="V397" t="str">
        <f t="shared" si="6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seed=5 </v>
      </c>
    </row>
    <row r="398" spans="1:22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test=018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subProblemSizeMax=60 </v>
      </c>
      <c r="I398" t="str">
        <f>IF(data!I398="","",data!I$1&amp;data!I398&amp;" ")</f>
        <v xml:space="preserve">improvementThreshold=1000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failuresMax=800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failuresinitialMax=61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topValueSeletion=5 </v>
      </c>
      <c r="T398" t="str">
        <f>IF(data!T398="","",data!T$1&amp;data!T398&amp;" ")</f>
        <v xml:space="preserve">topVariableSeletion=5 </v>
      </c>
      <c r="U398" t="str">
        <f>IF(data!U398="","",data!U$1&amp;data!U398&amp;" ")</f>
        <v xml:space="preserve">seed=5 </v>
      </c>
      <c r="V398" t="str">
        <f t="shared" si="6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seed=5 </v>
      </c>
    </row>
    <row r="399" spans="1:22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test=018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subProblemSizeMax=60 </v>
      </c>
      <c r="I399" t="str">
        <f>IF(data!I399="","",data!I$1&amp;data!I399&amp;" ")</f>
        <v xml:space="preserve">improvementThreshold=1000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failuresMax=800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failuresinitialMax=61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topValueSeletion=5 </v>
      </c>
      <c r="T399" t="str">
        <f>IF(data!T399="","",data!T$1&amp;data!T399&amp;" ")</f>
        <v xml:space="preserve">topVariableSeletion=5 </v>
      </c>
      <c r="U399" t="str">
        <f>IF(data!U399="","",data!U$1&amp;data!U399&amp;" ")</f>
        <v xml:space="preserve">seed=5 </v>
      </c>
      <c r="V399" t="str">
        <f t="shared" si="6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seed=5 </v>
      </c>
    </row>
    <row r="400" spans="1:22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test=018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subProblemSizeMax=60 </v>
      </c>
      <c r="I400" t="str">
        <f>IF(data!I400="","",data!I$1&amp;data!I400&amp;" ")</f>
        <v xml:space="preserve">improvementThreshold=1000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failuresMax=800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failuresinitialMax=61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topValueSeletion=5 </v>
      </c>
      <c r="T400" t="str">
        <f>IF(data!T400="","",data!T$1&amp;data!T400&amp;" ")</f>
        <v xml:space="preserve">topVariableSeletion=5 </v>
      </c>
      <c r="U400" t="str">
        <f>IF(data!U400="","",data!U$1&amp;data!U400&amp;" ")</f>
        <v xml:space="preserve">seed=5 </v>
      </c>
      <c r="V400" t="str">
        <f t="shared" si="6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seed=5 </v>
      </c>
    </row>
    <row r="401" spans="1:22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test=018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subProblemSizeMax=60 </v>
      </c>
      <c r="I401" t="str">
        <f>IF(data!I401="","",data!I$1&amp;data!I401&amp;" ")</f>
        <v xml:space="preserve">improvementThreshold=1000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failuresMax=800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failuresinitialMax=61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topValueSeletion=5 </v>
      </c>
      <c r="T401" t="str">
        <f>IF(data!T401="","",data!T$1&amp;data!T401&amp;" ")</f>
        <v xml:space="preserve">topVariableSeletion=5 </v>
      </c>
      <c r="U401" t="str">
        <f>IF(data!U401="","",data!U$1&amp;data!U401&amp;" ")</f>
        <v xml:space="preserve">seed=5 </v>
      </c>
      <c r="V401" t="str">
        <f t="shared" si="6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seed=5 </v>
      </c>
    </row>
    <row r="402" spans="1:22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test=018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subProblemSizeMax=60 </v>
      </c>
      <c r="I402" t="str">
        <f>IF(data!I402="","",data!I$1&amp;data!I402&amp;" ")</f>
        <v xml:space="preserve">improvementThreshold=1000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failuresMax=800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failuresinitialMax=61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topValueSeletion=5 </v>
      </c>
      <c r="T402" t="str">
        <f>IF(data!T402="","",data!T$1&amp;data!T402&amp;" ")</f>
        <v xml:space="preserve">topVariableSeletion=5 </v>
      </c>
      <c r="U402" t="str">
        <f>IF(data!U402="","",data!U$1&amp;data!U402&amp;" ")</f>
        <v xml:space="preserve">seed=5 </v>
      </c>
      <c r="V402" t="str">
        <f t="shared" si="6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seed=5 </v>
      </c>
    </row>
    <row r="403" spans="1:22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test=018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subProblemSizeMax=60 </v>
      </c>
      <c r="I403" t="str">
        <f>IF(data!I403="","",data!I$1&amp;data!I403&amp;" ")</f>
        <v xml:space="preserve">improvementThreshold=1000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failuresMax=800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failuresinitialMax=61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topValueSeletion=5 </v>
      </c>
      <c r="T403" t="str">
        <f>IF(data!T403="","",data!T$1&amp;data!T403&amp;" ")</f>
        <v xml:space="preserve">topVariableSeletion=5 </v>
      </c>
      <c r="U403" t="str">
        <f>IF(data!U403="","",data!U$1&amp;data!U403&amp;" ")</f>
        <v xml:space="preserve">seed=5 </v>
      </c>
      <c r="V403" t="str">
        <f t="shared" si="6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seed=5 </v>
      </c>
    </row>
    <row r="404" spans="1:22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test=018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subProblemSizeMax=60 </v>
      </c>
      <c r="I404" t="str">
        <f>IF(data!I404="","",data!I$1&amp;data!I404&amp;" ")</f>
        <v xml:space="preserve">improvementThreshold=1000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failuresMax=800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failuresinitialMax=61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topValueSeletion=5 </v>
      </c>
      <c r="T404" t="str">
        <f>IF(data!T404="","",data!T$1&amp;data!T404&amp;" ")</f>
        <v xml:space="preserve">topVariableSeletion=5 </v>
      </c>
      <c r="U404" t="str">
        <f>IF(data!U404="","",data!U$1&amp;data!U404&amp;" ")</f>
        <v xml:space="preserve">seed=5 </v>
      </c>
      <c r="V404" t="str">
        <f t="shared" si="6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seed=5 </v>
      </c>
    </row>
    <row r="405" spans="1:22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test=018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subProblemSizeMax=60 </v>
      </c>
      <c r="I405" t="str">
        <f>IF(data!I405="","",data!I$1&amp;data!I405&amp;" ")</f>
        <v xml:space="preserve">improvementThreshold=1000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failuresMax=800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failuresinitialMax=61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topValueSeletion=5 </v>
      </c>
      <c r="T405" t="str">
        <f>IF(data!T405="","",data!T$1&amp;data!T405&amp;" ")</f>
        <v xml:space="preserve">topVariableSeletion=5 </v>
      </c>
      <c r="U405" t="str">
        <f>IF(data!U405="","",data!U$1&amp;data!U405&amp;" ")</f>
        <v xml:space="preserve">seed=5 </v>
      </c>
      <c r="V405" t="str">
        <f t="shared" si="6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seed=5 </v>
      </c>
    </row>
    <row r="406" spans="1:22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test=018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subProblemSizeMax=60 </v>
      </c>
      <c r="I406" t="str">
        <f>IF(data!I406="","",data!I$1&amp;data!I406&amp;" ")</f>
        <v xml:space="preserve">improvementThreshold=1000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failuresMax=800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failuresinitialMax=61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topValueSeletion=5 </v>
      </c>
      <c r="T406" t="str">
        <f>IF(data!T406="","",data!T$1&amp;data!T406&amp;" ")</f>
        <v xml:space="preserve">topVariableSeletion=5 </v>
      </c>
      <c r="U406" t="str">
        <f>IF(data!U406="","",data!U$1&amp;data!U406&amp;" ")</f>
        <v xml:space="preserve">seed=5 </v>
      </c>
      <c r="V406" t="str">
        <f t="shared" si="6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seed=5 </v>
      </c>
    </row>
    <row r="407" spans="1:22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test=018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subProblemSizeMax=60 </v>
      </c>
      <c r="I407" t="str">
        <f>IF(data!I407="","",data!I$1&amp;data!I407&amp;" ")</f>
        <v xml:space="preserve">improvementThreshold=1000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failuresMax=800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failuresinitialMax=61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topValueSeletion=5 </v>
      </c>
      <c r="T407" t="str">
        <f>IF(data!T407="","",data!T$1&amp;data!T407&amp;" ")</f>
        <v xml:space="preserve">topVariableSeletion=5 </v>
      </c>
      <c r="U407" t="str">
        <f>IF(data!U407="","",data!U$1&amp;data!U407&amp;" ")</f>
        <v xml:space="preserve">seed=5 </v>
      </c>
      <c r="V407" t="str">
        <f t="shared" si="6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seed=5 </v>
      </c>
    </row>
    <row r="408" spans="1:22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test=018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subProblemSizeMax=60 </v>
      </c>
      <c r="I408" t="str">
        <f>IF(data!I408="","",data!I$1&amp;data!I408&amp;" ")</f>
        <v xml:space="preserve">improvementThreshold=1000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failuresMax=800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failuresinitialMax=61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topValueSeletion=5 </v>
      </c>
      <c r="T408" t="str">
        <f>IF(data!T408="","",data!T$1&amp;data!T408&amp;" ")</f>
        <v xml:space="preserve">topVariableSeletion=5 </v>
      </c>
      <c r="U408" t="str">
        <f>IF(data!U408="","",data!U$1&amp;data!U408&amp;" ")</f>
        <v xml:space="preserve">seed=5 </v>
      </c>
      <c r="V408" t="str">
        <f t="shared" si="6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seed=5 </v>
      </c>
    </row>
    <row r="409" spans="1:22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test=018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subProblemSizeMax=60 </v>
      </c>
      <c r="I409" t="str">
        <f>IF(data!I409="","",data!I$1&amp;data!I409&amp;" ")</f>
        <v xml:space="preserve">improvementThreshold=1000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failuresMax=800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failuresinitialMax=61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topValueSeletion=5 </v>
      </c>
      <c r="T409" t="str">
        <f>IF(data!T409="","",data!T$1&amp;data!T409&amp;" ")</f>
        <v xml:space="preserve">topVariableSeletion=5 </v>
      </c>
      <c r="U409" t="str">
        <f>IF(data!U409="","",data!U$1&amp;data!U409&amp;" ")</f>
        <v xml:space="preserve">seed=5 </v>
      </c>
      <c r="V409" t="str">
        <f t="shared" si="6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seed=5 </v>
      </c>
    </row>
    <row r="410" spans="1:22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test=018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subProblemSizeMax=60 </v>
      </c>
      <c r="I410" t="str">
        <f>IF(data!I410="","",data!I$1&amp;data!I410&amp;" ")</f>
        <v xml:space="preserve">improvementThreshold=1000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failuresMax=800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failuresinitialMax=61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topValueSeletion=5 </v>
      </c>
      <c r="T410" t="str">
        <f>IF(data!T410="","",data!T$1&amp;data!T410&amp;" ")</f>
        <v xml:space="preserve">topVariableSeletion=5 </v>
      </c>
      <c r="U410" t="str">
        <f>IF(data!U410="","",data!U$1&amp;data!U410&amp;" ")</f>
        <v xml:space="preserve">seed=5 </v>
      </c>
      <c r="V410" t="str">
        <f t="shared" si="6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seed=5 </v>
      </c>
    </row>
    <row r="411" spans="1:22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test=018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subProblemSizeMax=60 </v>
      </c>
      <c r="I411" t="str">
        <f>IF(data!I411="","",data!I$1&amp;data!I411&amp;" ")</f>
        <v xml:space="preserve">improvementThreshold=1000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failuresMax=800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failuresinitialMax=61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topValueSeletion=5 </v>
      </c>
      <c r="T411" t="str">
        <f>IF(data!T411="","",data!T$1&amp;data!T411&amp;" ")</f>
        <v xml:space="preserve">topVariableSeletion=5 </v>
      </c>
      <c r="U411" t="str">
        <f>IF(data!U411="","",data!U$1&amp;data!U411&amp;" ")</f>
        <v xml:space="preserve">seed=5 </v>
      </c>
      <c r="V411" t="str">
        <f t="shared" si="6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seed=5 </v>
      </c>
    </row>
    <row r="412" spans="1:22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test=018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subProblemSizeMax=60 </v>
      </c>
      <c r="I412" t="str">
        <f>IF(data!I412="","",data!I$1&amp;data!I412&amp;" ")</f>
        <v xml:space="preserve">improvementThreshold=1000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failuresMax=800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failuresinitialMax=61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topValueSeletion=5 </v>
      </c>
      <c r="T412" t="str">
        <f>IF(data!T412="","",data!T$1&amp;data!T412&amp;" ")</f>
        <v xml:space="preserve">topVariableSeletion=5 </v>
      </c>
      <c r="U412" t="str">
        <f>IF(data!U412="","",data!U$1&amp;data!U412&amp;" ")</f>
        <v xml:space="preserve">seed=5 </v>
      </c>
      <c r="V412" t="str">
        <f t="shared" si="6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seed=5 </v>
      </c>
    </row>
    <row r="413" spans="1:22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test=018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subProblemSizeMax=60 </v>
      </c>
      <c r="I413" t="str">
        <f>IF(data!I413="","",data!I$1&amp;data!I413&amp;" ")</f>
        <v xml:space="preserve">improvementThreshold=1000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failuresMax=800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failuresinitialMax=61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topValueSeletion=5 </v>
      </c>
      <c r="T413" t="str">
        <f>IF(data!T413="","",data!T$1&amp;data!T413&amp;" ")</f>
        <v xml:space="preserve">topVariableSeletion=5 </v>
      </c>
      <c r="U413" t="str">
        <f>IF(data!U413="","",data!U$1&amp;data!U413&amp;" ")</f>
        <v xml:space="preserve">seed=5 </v>
      </c>
      <c r="V413" t="str">
        <f t="shared" si="6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seed=5 </v>
      </c>
    </row>
    <row r="414" spans="1:22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test=018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subProblemSizeMax=60 </v>
      </c>
      <c r="I414" t="str">
        <f>IF(data!I414="","",data!I$1&amp;data!I414&amp;" ")</f>
        <v xml:space="preserve">improvementThreshold=1000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failuresMax=800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failuresinitialMax=61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topValueSeletion=5 </v>
      </c>
      <c r="T414" t="str">
        <f>IF(data!T414="","",data!T$1&amp;data!T414&amp;" ")</f>
        <v xml:space="preserve">topVariableSeletion=5 </v>
      </c>
      <c r="U414" t="str">
        <f>IF(data!U414="","",data!U$1&amp;data!U414&amp;" ")</f>
        <v xml:space="preserve">seed=5 </v>
      </c>
      <c r="V414" t="str">
        <f t="shared" si="6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seed=5 </v>
      </c>
    </row>
    <row r="415" spans="1:22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test=018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subProblemSizeMax=60 </v>
      </c>
      <c r="I415" t="str">
        <f>IF(data!I415="","",data!I$1&amp;data!I415&amp;" ")</f>
        <v xml:space="preserve">improvementThreshold=1000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failuresMax=800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failuresinitialMax=61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topValueSeletion=5 </v>
      </c>
      <c r="T415" t="str">
        <f>IF(data!T415="","",data!T$1&amp;data!T415&amp;" ")</f>
        <v xml:space="preserve">topVariableSeletion=5 </v>
      </c>
      <c r="U415" t="str">
        <f>IF(data!U415="","",data!U$1&amp;data!U415&amp;" ")</f>
        <v xml:space="preserve">seed=5 </v>
      </c>
      <c r="V415" t="str">
        <f t="shared" si="6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seed=5 </v>
      </c>
    </row>
    <row r="416" spans="1:22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test=018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subProblemSizeMax=60 </v>
      </c>
      <c r="I416" t="str">
        <f>IF(data!I416="","",data!I$1&amp;data!I416&amp;" ")</f>
        <v xml:space="preserve">improvementThreshold=1000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failuresMax=800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failuresinitialMax=61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topValueSeletion=5 </v>
      </c>
      <c r="T416" t="str">
        <f>IF(data!T416="","",data!T$1&amp;data!T416&amp;" ")</f>
        <v xml:space="preserve">topVariableSeletion=5 </v>
      </c>
      <c r="U416" t="str">
        <f>IF(data!U416="","",data!U$1&amp;data!U416&amp;" ")</f>
        <v xml:space="preserve">seed=5 </v>
      </c>
      <c r="V416" t="str">
        <f t="shared" ref="V416:V479" si="7">"./MachineReassignment "&amp;_xlfn.CONCAT(A416:U416)</f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seed=5 </v>
      </c>
    </row>
    <row r="417" spans="1:22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test=018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subProblemSizeMax=60 </v>
      </c>
      <c r="I417" t="str">
        <f>IF(data!I417="","",data!I$1&amp;data!I417&amp;" ")</f>
        <v xml:space="preserve">improvementThreshold=1000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failuresMax=800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failuresinitialMax=61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topValueSeletion=5 </v>
      </c>
      <c r="T417" t="str">
        <f>IF(data!T417="","",data!T$1&amp;data!T417&amp;" ")</f>
        <v xml:space="preserve">topVariableSeletion=5 </v>
      </c>
      <c r="U417" t="str">
        <f>IF(data!U417="","",data!U$1&amp;data!U417&amp;" ")</f>
        <v xml:space="preserve">seed=5 </v>
      </c>
      <c r="V417" t="str">
        <f t="shared" si="7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seed=5 </v>
      </c>
    </row>
    <row r="418" spans="1:22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test=018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subProblemSizeMax=60 </v>
      </c>
      <c r="I418" t="str">
        <f>IF(data!I418="","",data!I$1&amp;data!I418&amp;" ")</f>
        <v xml:space="preserve">improvementThreshold=1000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failuresMax=800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failuresinitialMax=61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topValueSeletion=5 </v>
      </c>
      <c r="T418" t="str">
        <f>IF(data!T418="","",data!T$1&amp;data!T418&amp;" ")</f>
        <v xml:space="preserve">topVariableSeletion=5 </v>
      </c>
      <c r="U418" t="str">
        <f>IF(data!U418="","",data!U$1&amp;data!U418&amp;" ")</f>
        <v xml:space="preserve">seed=5 </v>
      </c>
      <c r="V418" t="str">
        <f t="shared" si="7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seed=5 </v>
      </c>
    </row>
    <row r="419" spans="1:22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test=018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subProblemSizeMax=60 </v>
      </c>
      <c r="I419" t="str">
        <f>IF(data!I419="","",data!I$1&amp;data!I419&amp;" ")</f>
        <v xml:space="preserve">improvementThreshold=1000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failuresMax=800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failuresinitialMax=61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topValueSeletion=5 </v>
      </c>
      <c r="T419" t="str">
        <f>IF(data!T419="","",data!T$1&amp;data!T419&amp;" ")</f>
        <v xml:space="preserve">topVariableSeletion=5 </v>
      </c>
      <c r="U419" t="str">
        <f>IF(data!U419="","",data!U$1&amp;data!U419&amp;" ")</f>
        <v xml:space="preserve">seed=5 </v>
      </c>
      <c r="V419" t="str">
        <f t="shared" si="7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seed=5 </v>
      </c>
    </row>
    <row r="420" spans="1:22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test=018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subProblemSizeMax=60 </v>
      </c>
      <c r="I420" t="str">
        <f>IF(data!I420="","",data!I$1&amp;data!I420&amp;" ")</f>
        <v xml:space="preserve">improvementThreshold=1000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failuresMax=800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failuresinitialMax=61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topValueSeletion=5 </v>
      </c>
      <c r="T420" t="str">
        <f>IF(data!T420="","",data!T$1&amp;data!T420&amp;" ")</f>
        <v xml:space="preserve">topVariableSeletion=5 </v>
      </c>
      <c r="U420" t="str">
        <f>IF(data!U420="","",data!U$1&amp;data!U420&amp;" ")</f>
        <v xml:space="preserve">seed=5 </v>
      </c>
      <c r="V420" t="str">
        <f t="shared" si="7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seed=5 </v>
      </c>
    </row>
    <row r="421" spans="1:22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test=018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subProblemSizeMax=60 </v>
      </c>
      <c r="I421" t="str">
        <f>IF(data!I421="","",data!I$1&amp;data!I421&amp;" ")</f>
        <v xml:space="preserve">improvementThreshold=1000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failuresMax=800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failuresinitialMax=61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topValueSeletion=5 </v>
      </c>
      <c r="T421" t="str">
        <f>IF(data!T421="","",data!T$1&amp;data!T421&amp;" ")</f>
        <v xml:space="preserve">topVariableSeletion=5 </v>
      </c>
      <c r="U421" t="str">
        <f>IF(data!U421="","",data!U$1&amp;data!U421&amp;" ")</f>
        <v xml:space="preserve">seed=5 </v>
      </c>
      <c r="V421" t="str">
        <f t="shared" si="7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seed=5 </v>
      </c>
    </row>
    <row r="422" spans="1:22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test=019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subProblemSizeMax=60 </v>
      </c>
      <c r="I422" t="str">
        <f>IF(data!I422="","",data!I$1&amp;data!I422&amp;" ")</f>
        <v xml:space="preserve">improvementThreshold=1000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failuresMax=800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failuresinitialMax=61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topValueSeletion=10 </v>
      </c>
      <c r="T422" t="str">
        <f>IF(data!T422="","",data!T$1&amp;data!T422&amp;" ")</f>
        <v xml:space="preserve">topVariableSeletion=10 </v>
      </c>
      <c r="U422" t="str">
        <f>IF(data!U422="","",data!U$1&amp;data!U422&amp;" ")</f>
        <v xml:space="preserve">seed=5 </v>
      </c>
      <c r="V422" t="str">
        <f t="shared" si="7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seed=5 </v>
      </c>
    </row>
    <row r="423" spans="1:22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test=019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subProblemSizeMax=60 </v>
      </c>
      <c r="I423" t="str">
        <f>IF(data!I423="","",data!I$1&amp;data!I423&amp;" ")</f>
        <v xml:space="preserve">improvementThreshold=1000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failuresMax=800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failuresinitialMax=61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topValueSeletion=10 </v>
      </c>
      <c r="T423" t="str">
        <f>IF(data!T423="","",data!T$1&amp;data!T423&amp;" ")</f>
        <v xml:space="preserve">topVariableSeletion=10 </v>
      </c>
      <c r="U423" t="str">
        <f>IF(data!U423="","",data!U$1&amp;data!U423&amp;" ")</f>
        <v xml:space="preserve">seed=5 </v>
      </c>
      <c r="V423" t="str">
        <f t="shared" si="7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seed=5 </v>
      </c>
    </row>
    <row r="424" spans="1:22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test=019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subProblemSizeMax=60 </v>
      </c>
      <c r="I424" t="str">
        <f>IF(data!I424="","",data!I$1&amp;data!I424&amp;" ")</f>
        <v xml:space="preserve">improvementThreshold=1000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failuresMax=800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failuresinitialMax=61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topValueSeletion=10 </v>
      </c>
      <c r="T424" t="str">
        <f>IF(data!T424="","",data!T$1&amp;data!T424&amp;" ")</f>
        <v xml:space="preserve">topVariableSeletion=10 </v>
      </c>
      <c r="U424" t="str">
        <f>IF(data!U424="","",data!U$1&amp;data!U424&amp;" ")</f>
        <v xml:space="preserve">seed=5 </v>
      </c>
      <c r="V424" t="str">
        <f t="shared" si="7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seed=5 </v>
      </c>
    </row>
    <row r="425" spans="1:22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test=019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subProblemSizeMax=60 </v>
      </c>
      <c r="I425" t="str">
        <f>IF(data!I425="","",data!I$1&amp;data!I425&amp;" ")</f>
        <v xml:space="preserve">improvementThreshold=1000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failuresMax=800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failuresinitialMax=61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topValueSeletion=10 </v>
      </c>
      <c r="T425" t="str">
        <f>IF(data!T425="","",data!T$1&amp;data!T425&amp;" ")</f>
        <v xml:space="preserve">topVariableSeletion=10 </v>
      </c>
      <c r="U425" t="str">
        <f>IF(data!U425="","",data!U$1&amp;data!U425&amp;" ")</f>
        <v xml:space="preserve">seed=5 </v>
      </c>
      <c r="V425" t="str">
        <f t="shared" si="7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seed=5 </v>
      </c>
    </row>
    <row r="426" spans="1:22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test=019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subProblemSizeMax=60 </v>
      </c>
      <c r="I426" t="str">
        <f>IF(data!I426="","",data!I$1&amp;data!I426&amp;" ")</f>
        <v xml:space="preserve">improvementThreshold=1000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failuresMax=800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failuresinitialMax=61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topValueSeletion=10 </v>
      </c>
      <c r="T426" t="str">
        <f>IF(data!T426="","",data!T$1&amp;data!T426&amp;" ")</f>
        <v xml:space="preserve">topVariableSeletion=10 </v>
      </c>
      <c r="U426" t="str">
        <f>IF(data!U426="","",data!U$1&amp;data!U426&amp;" ")</f>
        <v xml:space="preserve">seed=5 </v>
      </c>
      <c r="V426" t="str">
        <f t="shared" si="7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seed=5 </v>
      </c>
    </row>
    <row r="427" spans="1:22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test=019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subProblemSizeMax=60 </v>
      </c>
      <c r="I427" t="str">
        <f>IF(data!I427="","",data!I$1&amp;data!I427&amp;" ")</f>
        <v xml:space="preserve">improvementThreshold=1000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failuresMax=800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failuresinitialMax=61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topValueSeletion=10 </v>
      </c>
      <c r="T427" t="str">
        <f>IF(data!T427="","",data!T$1&amp;data!T427&amp;" ")</f>
        <v xml:space="preserve">topVariableSeletion=10 </v>
      </c>
      <c r="U427" t="str">
        <f>IF(data!U427="","",data!U$1&amp;data!U427&amp;" ")</f>
        <v xml:space="preserve">seed=5 </v>
      </c>
      <c r="V427" t="str">
        <f t="shared" si="7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seed=5 </v>
      </c>
    </row>
    <row r="428" spans="1:22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test=019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subProblemSizeMax=60 </v>
      </c>
      <c r="I428" t="str">
        <f>IF(data!I428="","",data!I$1&amp;data!I428&amp;" ")</f>
        <v xml:space="preserve">improvementThreshold=1000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failuresMax=800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failuresinitialMax=61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topValueSeletion=10 </v>
      </c>
      <c r="T428" t="str">
        <f>IF(data!T428="","",data!T$1&amp;data!T428&amp;" ")</f>
        <v xml:space="preserve">topVariableSeletion=10 </v>
      </c>
      <c r="U428" t="str">
        <f>IF(data!U428="","",data!U$1&amp;data!U428&amp;" ")</f>
        <v xml:space="preserve">seed=5 </v>
      </c>
      <c r="V428" t="str">
        <f t="shared" si="7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seed=5 </v>
      </c>
    </row>
    <row r="429" spans="1:22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test=019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subProblemSizeMax=60 </v>
      </c>
      <c r="I429" t="str">
        <f>IF(data!I429="","",data!I$1&amp;data!I429&amp;" ")</f>
        <v xml:space="preserve">improvementThreshold=1000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failuresMax=800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failuresinitialMax=61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topValueSeletion=10 </v>
      </c>
      <c r="T429" t="str">
        <f>IF(data!T429="","",data!T$1&amp;data!T429&amp;" ")</f>
        <v xml:space="preserve">topVariableSeletion=10 </v>
      </c>
      <c r="U429" t="str">
        <f>IF(data!U429="","",data!U$1&amp;data!U429&amp;" ")</f>
        <v xml:space="preserve">seed=5 </v>
      </c>
      <c r="V429" t="str">
        <f t="shared" si="7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seed=5 </v>
      </c>
    </row>
    <row r="430" spans="1:22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test=019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subProblemSizeMax=60 </v>
      </c>
      <c r="I430" t="str">
        <f>IF(data!I430="","",data!I$1&amp;data!I430&amp;" ")</f>
        <v xml:space="preserve">improvementThreshold=1000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failuresMax=800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failuresinitialMax=61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topValueSeletion=10 </v>
      </c>
      <c r="T430" t="str">
        <f>IF(data!T430="","",data!T$1&amp;data!T430&amp;" ")</f>
        <v xml:space="preserve">topVariableSeletion=10 </v>
      </c>
      <c r="U430" t="str">
        <f>IF(data!U430="","",data!U$1&amp;data!U430&amp;" ")</f>
        <v xml:space="preserve">seed=5 </v>
      </c>
      <c r="V430" t="str">
        <f t="shared" si="7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seed=5 </v>
      </c>
    </row>
    <row r="431" spans="1:22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test=019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subProblemSizeMax=60 </v>
      </c>
      <c r="I431" t="str">
        <f>IF(data!I431="","",data!I$1&amp;data!I431&amp;" ")</f>
        <v xml:space="preserve">improvementThreshold=1000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failuresMax=800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failuresinitialMax=61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topValueSeletion=10 </v>
      </c>
      <c r="T431" t="str">
        <f>IF(data!T431="","",data!T$1&amp;data!T431&amp;" ")</f>
        <v xml:space="preserve">topVariableSeletion=10 </v>
      </c>
      <c r="U431" t="str">
        <f>IF(data!U431="","",data!U$1&amp;data!U431&amp;" ")</f>
        <v xml:space="preserve">seed=5 </v>
      </c>
      <c r="V431" t="str">
        <f t="shared" si="7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seed=5 </v>
      </c>
    </row>
    <row r="432" spans="1:22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test=019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subProblemSizeMax=60 </v>
      </c>
      <c r="I432" t="str">
        <f>IF(data!I432="","",data!I$1&amp;data!I432&amp;" ")</f>
        <v xml:space="preserve">improvementThreshold=1000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failuresMax=800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failuresinitialMax=61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topValueSeletion=10 </v>
      </c>
      <c r="T432" t="str">
        <f>IF(data!T432="","",data!T$1&amp;data!T432&amp;" ")</f>
        <v xml:space="preserve">topVariableSeletion=10 </v>
      </c>
      <c r="U432" t="str">
        <f>IF(data!U432="","",data!U$1&amp;data!U432&amp;" ")</f>
        <v xml:space="preserve">seed=5 </v>
      </c>
      <c r="V432" t="str">
        <f t="shared" si="7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seed=5 </v>
      </c>
    </row>
    <row r="433" spans="1:22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test=019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subProblemSizeMax=60 </v>
      </c>
      <c r="I433" t="str">
        <f>IF(data!I433="","",data!I$1&amp;data!I433&amp;" ")</f>
        <v xml:space="preserve">improvementThreshold=1000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failuresMax=800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failuresinitialMax=61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topValueSeletion=10 </v>
      </c>
      <c r="T433" t="str">
        <f>IF(data!T433="","",data!T$1&amp;data!T433&amp;" ")</f>
        <v xml:space="preserve">topVariableSeletion=10 </v>
      </c>
      <c r="U433" t="str">
        <f>IF(data!U433="","",data!U$1&amp;data!U433&amp;" ")</f>
        <v xml:space="preserve">seed=5 </v>
      </c>
      <c r="V433" t="str">
        <f t="shared" si="7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seed=5 </v>
      </c>
    </row>
    <row r="434" spans="1:22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test=019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subProblemSizeMax=60 </v>
      </c>
      <c r="I434" t="str">
        <f>IF(data!I434="","",data!I$1&amp;data!I434&amp;" ")</f>
        <v xml:space="preserve">improvementThreshold=1000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failuresMax=800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failuresinitialMax=61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topValueSeletion=10 </v>
      </c>
      <c r="T434" t="str">
        <f>IF(data!T434="","",data!T$1&amp;data!T434&amp;" ")</f>
        <v xml:space="preserve">topVariableSeletion=10 </v>
      </c>
      <c r="U434" t="str">
        <f>IF(data!U434="","",data!U$1&amp;data!U434&amp;" ")</f>
        <v xml:space="preserve">seed=5 </v>
      </c>
      <c r="V434" t="str">
        <f t="shared" si="7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seed=5 </v>
      </c>
    </row>
    <row r="435" spans="1:22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test=019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subProblemSizeMax=60 </v>
      </c>
      <c r="I435" t="str">
        <f>IF(data!I435="","",data!I$1&amp;data!I435&amp;" ")</f>
        <v xml:space="preserve">improvementThreshold=1000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failuresMax=800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failuresinitialMax=61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topValueSeletion=10 </v>
      </c>
      <c r="T435" t="str">
        <f>IF(data!T435="","",data!T$1&amp;data!T435&amp;" ")</f>
        <v xml:space="preserve">topVariableSeletion=10 </v>
      </c>
      <c r="U435" t="str">
        <f>IF(data!U435="","",data!U$1&amp;data!U435&amp;" ")</f>
        <v xml:space="preserve">seed=5 </v>
      </c>
      <c r="V435" t="str">
        <f t="shared" si="7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seed=5 </v>
      </c>
    </row>
    <row r="436" spans="1:22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test=019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subProblemSizeMax=60 </v>
      </c>
      <c r="I436" t="str">
        <f>IF(data!I436="","",data!I$1&amp;data!I436&amp;" ")</f>
        <v xml:space="preserve">improvementThreshold=1000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failuresMax=800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failuresinitialMax=61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topValueSeletion=10 </v>
      </c>
      <c r="T436" t="str">
        <f>IF(data!T436="","",data!T$1&amp;data!T436&amp;" ")</f>
        <v xml:space="preserve">topVariableSeletion=10 </v>
      </c>
      <c r="U436" t="str">
        <f>IF(data!U436="","",data!U$1&amp;data!U436&amp;" ")</f>
        <v xml:space="preserve">seed=5 </v>
      </c>
      <c r="V436" t="str">
        <f t="shared" si="7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seed=5 </v>
      </c>
    </row>
    <row r="437" spans="1:22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test=019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subProblemSizeMax=60 </v>
      </c>
      <c r="I437" t="str">
        <f>IF(data!I437="","",data!I$1&amp;data!I437&amp;" ")</f>
        <v xml:space="preserve">improvementThreshold=1000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failuresMax=800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failuresinitialMax=61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topValueSeletion=10 </v>
      </c>
      <c r="T437" t="str">
        <f>IF(data!T437="","",data!T$1&amp;data!T437&amp;" ")</f>
        <v xml:space="preserve">topVariableSeletion=10 </v>
      </c>
      <c r="U437" t="str">
        <f>IF(data!U437="","",data!U$1&amp;data!U437&amp;" ")</f>
        <v xml:space="preserve">seed=5 </v>
      </c>
      <c r="V437" t="str">
        <f t="shared" si="7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seed=5 </v>
      </c>
    </row>
    <row r="438" spans="1:22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test=019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subProblemSizeMax=60 </v>
      </c>
      <c r="I438" t="str">
        <f>IF(data!I438="","",data!I$1&amp;data!I438&amp;" ")</f>
        <v xml:space="preserve">improvementThreshold=1000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failuresMax=800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failuresinitialMax=61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topValueSeletion=10 </v>
      </c>
      <c r="T438" t="str">
        <f>IF(data!T438="","",data!T$1&amp;data!T438&amp;" ")</f>
        <v xml:space="preserve">topVariableSeletion=10 </v>
      </c>
      <c r="U438" t="str">
        <f>IF(data!U438="","",data!U$1&amp;data!U438&amp;" ")</f>
        <v xml:space="preserve">seed=5 </v>
      </c>
      <c r="V438" t="str">
        <f t="shared" si="7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seed=5 </v>
      </c>
    </row>
    <row r="439" spans="1:22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test=019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subProblemSizeMax=60 </v>
      </c>
      <c r="I439" t="str">
        <f>IF(data!I439="","",data!I$1&amp;data!I439&amp;" ")</f>
        <v xml:space="preserve">improvementThreshold=1000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failuresMax=800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failuresinitialMax=61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topValueSeletion=10 </v>
      </c>
      <c r="T439" t="str">
        <f>IF(data!T439="","",data!T$1&amp;data!T439&amp;" ")</f>
        <v xml:space="preserve">topVariableSeletion=10 </v>
      </c>
      <c r="U439" t="str">
        <f>IF(data!U439="","",data!U$1&amp;data!U439&amp;" ")</f>
        <v xml:space="preserve">seed=5 </v>
      </c>
      <c r="V439" t="str">
        <f t="shared" si="7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seed=5 </v>
      </c>
    </row>
    <row r="440" spans="1:22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test=019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subProblemSizeMax=60 </v>
      </c>
      <c r="I440" t="str">
        <f>IF(data!I440="","",data!I$1&amp;data!I440&amp;" ")</f>
        <v xml:space="preserve">improvementThreshold=1000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failuresMax=800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failuresinitialMax=61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topValueSeletion=10 </v>
      </c>
      <c r="T440" t="str">
        <f>IF(data!T440="","",data!T$1&amp;data!T440&amp;" ")</f>
        <v xml:space="preserve">topVariableSeletion=10 </v>
      </c>
      <c r="U440" t="str">
        <f>IF(data!U440="","",data!U$1&amp;data!U440&amp;" ")</f>
        <v xml:space="preserve">seed=5 </v>
      </c>
      <c r="V440" t="str">
        <f t="shared" si="7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seed=5 </v>
      </c>
    </row>
    <row r="441" spans="1:22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test=019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subProblemSizeMax=60 </v>
      </c>
      <c r="I441" t="str">
        <f>IF(data!I441="","",data!I$1&amp;data!I441&amp;" ")</f>
        <v xml:space="preserve">improvementThreshold=1000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failuresMax=800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failuresinitialMax=61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topValueSeletion=10 </v>
      </c>
      <c r="T441" t="str">
        <f>IF(data!T441="","",data!T$1&amp;data!T441&amp;" ")</f>
        <v xml:space="preserve">topVariableSeletion=10 </v>
      </c>
      <c r="U441" t="str">
        <f>IF(data!U441="","",data!U$1&amp;data!U441&amp;" ")</f>
        <v xml:space="preserve">seed=5 </v>
      </c>
      <c r="V441" t="str">
        <f t="shared" si="7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seed=5 </v>
      </c>
    </row>
    <row r="442" spans="1:22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test=019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subProblemSizeMax=60 </v>
      </c>
      <c r="I442" t="str">
        <f>IF(data!I442="","",data!I$1&amp;data!I442&amp;" ")</f>
        <v xml:space="preserve">improvementThreshold=1000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failuresMax=800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failuresinitialMax=61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topValueSeletion=10 </v>
      </c>
      <c r="T442" t="str">
        <f>IF(data!T442="","",data!T$1&amp;data!T442&amp;" ")</f>
        <v xml:space="preserve">topVariableSeletion=10 </v>
      </c>
      <c r="U442" t="str">
        <f>IF(data!U442="","",data!U$1&amp;data!U442&amp;" ")</f>
        <v xml:space="preserve">seed=5 </v>
      </c>
      <c r="V442" t="str">
        <f t="shared" si="7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seed=5 </v>
      </c>
    </row>
    <row r="443" spans="1:22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test=019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subProblemSizeMax=60 </v>
      </c>
      <c r="I443" t="str">
        <f>IF(data!I443="","",data!I$1&amp;data!I443&amp;" ")</f>
        <v xml:space="preserve">improvementThreshold=1000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failuresMax=800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failuresinitialMax=61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topValueSeletion=10 </v>
      </c>
      <c r="T443" t="str">
        <f>IF(data!T443="","",data!T$1&amp;data!T443&amp;" ")</f>
        <v xml:space="preserve">topVariableSeletion=10 </v>
      </c>
      <c r="U443" t="str">
        <f>IF(data!U443="","",data!U$1&amp;data!U443&amp;" ")</f>
        <v xml:space="preserve">seed=5 </v>
      </c>
      <c r="V443" t="str">
        <f t="shared" si="7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seed=5 </v>
      </c>
    </row>
    <row r="444" spans="1:22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test=019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subProblemSizeMax=60 </v>
      </c>
      <c r="I444" t="str">
        <f>IF(data!I444="","",data!I$1&amp;data!I444&amp;" ")</f>
        <v xml:space="preserve">improvementThreshold=1000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failuresMax=800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failuresinitialMax=61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topValueSeletion=10 </v>
      </c>
      <c r="T444" t="str">
        <f>IF(data!T444="","",data!T$1&amp;data!T444&amp;" ")</f>
        <v xml:space="preserve">topVariableSeletion=10 </v>
      </c>
      <c r="U444" t="str">
        <f>IF(data!U444="","",data!U$1&amp;data!U444&amp;" ")</f>
        <v xml:space="preserve">seed=5 </v>
      </c>
      <c r="V444" t="str">
        <f t="shared" si="7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seed=5 </v>
      </c>
    </row>
    <row r="445" spans="1:22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test=019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subProblemSizeMax=60 </v>
      </c>
      <c r="I445" t="str">
        <f>IF(data!I445="","",data!I$1&amp;data!I445&amp;" ")</f>
        <v xml:space="preserve">improvementThreshold=1000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failuresMax=800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failuresinitialMax=61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topValueSeletion=10 </v>
      </c>
      <c r="T445" t="str">
        <f>IF(data!T445="","",data!T$1&amp;data!T445&amp;" ")</f>
        <v xml:space="preserve">topVariableSeletion=10 </v>
      </c>
      <c r="U445" t="str">
        <f>IF(data!U445="","",data!U$1&amp;data!U445&amp;" ")</f>
        <v xml:space="preserve">seed=5 </v>
      </c>
      <c r="V445" t="str">
        <f t="shared" si="7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seed=5 </v>
      </c>
    </row>
    <row r="446" spans="1:22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test=019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subProblemSizeMax=60 </v>
      </c>
      <c r="I446" t="str">
        <f>IF(data!I446="","",data!I$1&amp;data!I446&amp;" ")</f>
        <v xml:space="preserve">improvementThreshold=1000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failuresMax=800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failuresinitialMax=61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topValueSeletion=10 </v>
      </c>
      <c r="T446" t="str">
        <f>IF(data!T446="","",data!T$1&amp;data!T446&amp;" ")</f>
        <v xml:space="preserve">topVariableSeletion=10 </v>
      </c>
      <c r="U446" t="str">
        <f>IF(data!U446="","",data!U$1&amp;data!U446&amp;" ")</f>
        <v xml:space="preserve">seed=5 </v>
      </c>
      <c r="V446" t="str">
        <f t="shared" si="7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seed=5 </v>
      </c>
    </row>
    <row r="447" spans="1:22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test=019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subProblemSizeMax=60 </v>
      </c>
      <c r="I447" t="str">
        <f>IF(data!I447="","",data!I$1&amp;data!I447&amp;" ")</f>
        <v xml:space="preserve">improvementThreshold=1000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failuresMax=800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failuresinitialMax=61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topValueSeletion=10 </v>
      </c>
      <c r="T447" t="str">
        <f>IF(data!T447="","",data!T$1&amp;data!T447&amp;" ")</f>
        <v xml:space="preserve">topVariableSeletion=10 </v>
      </c>
      <c r="U447" t="str">
        <f>IF(data!U447="","",data!U$1&amp;data!U447&amp;" ")</f>
        <v xml:space="preserve">seed=5 </v>
      </c>
      <c r="V447" t="str">
        <f t="shared" si="7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seed=5 </v>
      </c>
    </row>
    <row r="448" spans="1:22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test=019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subProblemSizeMax=60 </v>
      </c>
      <c r="I448" t="str">
        <f>IF(data!I448="","",data!I$1&amp;data!I448&amp;" ")</f>
        <v xml:space="preserve">improvementThreshold=1000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failuresMax=800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failuresinitialMax=61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topValueSeletion=10 </v>
      </c>
      <c r="T448" t="str">
        <f>IF(data!T448="","",data!T$1&amp;data!T448&amp;" ")</f>
        <v xml:space="preserve">topVariableSeletion=10 </v>
      </c>
      <c r="U448" t="str">
        <f>IF(data!U448="","",data!U$1&amp;data!U448&amp;" ")</f>
        <v xml:space="preserve">seed=5 </v>
      </c>
      <c r="V448" t="str">
        <f t="shared" si="7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seed=5 </v>
      </c>
    </row>
    <row r="449" spans="1:22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test=019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subProblemSizeMax=60 </v>
      </c>
      <c r="I449" t="str">
        <f>IF(data!I449="","",data!I$1&amp;data!I449&amp;" ")</f>
        <v xml:space="preserve">improvementThreshold=1000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failuresMax=800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failuresinitialMax=61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topValueSeletion=10 </v>
      </c>
      <c r="T449" t="str">
        <f>IF(data!T449="","",data!T$1&amp;data!T449&amp;" ")</f>
        <v xml:space="preserve">topVariableSeletion=10 </v>
      </c>
      <c r="U449" t="str">
        <f>IF(data!U449="","",data!U$1&amp;data!U449&amp;" ")</f>
        <v xml:space="preserve">seed=5 </v>
      </c>
      <c r="V449" t="str">
        <f t="shared" si="7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seed=5 </v>
      </c>
    </row>
    <row r="450" spans="1:22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test=019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subProblemSizeMax=60 </v>
      </c>
      <c r="I450" t="str">
        <f>IF(data!I450="","",data!I$1&amp;data!I450&amp;" ")</f>
        <v xml:space="preserve">improvementThreshold=1000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failuresMax=800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failuresinitialMax=61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topValueSeletion=10 </v>
      </c>
      <c r="T450" t="str">
        <f>IF(data!T450="","",data!T$1&amp;data!T450&amp;" ")</f>
        <v xml:space="preserve">topVariableSeletion=10 </v>
      </c>
      <c r="U450" t="str">
        <f>IF(data!U450="","",data!U$1&amp;data!U450&amp;" ")</f>
        <v xml:space="preserve">seed=5 </v>
      </c>
      <c r="V450" t="str">
        <f t="shared" si="7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seed=5 </v>
      </c>
    </row>
    <row r="451" spans="1:22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test=019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subProblemSizeMax=60 </v>
      </c>
      <c r="I451" t="str">
        <f>IF(data!I451="","",data!I$1&amp;data!I451&amp;" ")</f>
        <v xml:space="preserve">improvementThreshold=1000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failuresMax=800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failuresinitialMax=61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topValueSeletion=10 </v>
      </c>
      <c r="T451" t="str">
        <f>IF(data!T451="","",data!T$1&amp;data!T451&amp;" ")</f>
        <v xml:space="preserve">topVariableSeletion=10 </v>
      </c>
      <c r="U451" t="str">
        <f>IF(data!U451="","",data!U$1&amp;data!U451&amp;" ")</f>
        <v xml:space="preserve">seed=5 </v>
      </c>
      <c r="V451" t="str">
        <f t="shared" si="7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seed=5 </v>
      </c>
    </row>
    <row r="452" spans="1:22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 t="shared" si="7"/>
        <v xml:space="preserve">./MachineReassignment </v>
      </c>
    </row>
    <row r="453" spans="1:22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 t="shared" si="7"/>
        <v xml:space="preserve">./MachineReassignment </v>
      </c>
    </row>
    <row r="454" spans="1:22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 t="shared" si="7"/>
        <v xml:space="preserve">./MachineReassignment </v>
      </c>
    </row>
    <row r="455" spans="1:22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 t="shared" si="7"/>
        <v xml:space="preserve">./MachineReassignment </v>
      </c>
    </row>
    <row r="456" spans="1:22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 t="shared" si="7"/>
        <v xml:space="preserve">./MachineReassignment </v>
      </c>
    </row>
    <row r="457" spans="1:22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 t="shared" si="7"/>
        <v xml:space="preserve">./MachineReassignment </v>
      </c>
    </row>
    <row r="458" spans="1:22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 t="shared" si="7"/>
        <v xml:space="preserve">./MachineReassignment </v>
      </c>
    </row>
    <row r="459" spans="1:22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 t="shared" si="7"/>
        <v xml:space="preserve">./MachineReassignment </v>
      </c>
    </row>
    <row r="460" spans="1:22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 t="shared" si="7"/>
        <v xml:space="preserve">./MachineReassignment </v>
      </c>
    </row>
    <row r="461" spans="1:22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 t="shared" si="7"/>
        <v xml:space="preserve">./MachineReassignment </v>
      </c>
    </row>
    <row r="462" spans="1:22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 t="shared" si="7"/>
        <v xml:space="preserve">./MachineReassignment </v>
      </c>
    </row>
    <row r="463" spans="1:22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 t="shared" si="7"/>
        <v xml:space="preserve">./MachineReassignment </v>
      </c>
    </row>
    <row r="464" spans="1:22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 t="shared" si="7"/>
        <v xml:space="preserve">./MachineReassignment </v>
      </c>
    </row>
    <row r="465" spans="1:22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 t="shared" si="7"/>
        <v xml:space="preserve">./MachineReassignment </v>
      </c>
    </row>
    <row r="466" spans="1:22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 t="shared" si="7"/>
        <v xml:space="preserve">./MachineReassignment </v>
      </c>
    </row>
    <row r="467" spans="1:22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 t="shared" si="7"/>
        <v xml:space="preserve">./MachineReassignment </v>
      </c>
    </row>
    <row r="468" spans="1:22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 t="shared" si="7"/>
        <v xml:space="preserve">./MachineReassignment </v>
      </c>
    </row>
    <row r="469" spans="1:22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 t="shared" si="7"/>
        <v xml:space="preserve">./MachineReassignment </v>
      </c>
    </row>
    <row r="470" spans="1:22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 t="shared" si="7"/>
        <v xml:space="preserve">./MachineReassignment </v>
      </c>
    </row>
    <row r="471" spans="1:22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 t="shared" si="7"/>
        <v xml:space="preserve">./MachineReassignment </v>
      </c>
    </row>
    <row r="472" spans="1:22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 t="shared" si="7"/>
        <v xml:space="preserve">./MachineReassignment </v>
      </c>
    </row>
    <row r="473" spans="1:22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 t="shared" si="7"/>
        <v xml:space="preserve">./MachineReassignment </v>
      </c>
    </row>
    <row r="474" spans="1:22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 t="shared" si="7"/>
        <v xml:space="preserve">./MachineReassignment </v>
      </c>
    </row>
    <row r="475" spans="1:22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 t="shared" si="7"/>
        <v xml:space="preserve">./MachineReassignment </v>
      </c>
    </row>
    <row r="476" spans="1:22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 t="shared" si="7"/>
        <v xml:space="preserve">./MachineReassignment </v>
      </c>
    </row>
    <row r="477" spans="1:22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 t="shared" si="7"/>
        <v xml:space="preserve">./MachineReassignment </v>
      </c>
    </row>
    <row r="478" spans="1:22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 t="shared" si="7"/>
        <v xml:space="preserve">./MachineReassignment </v>
      </c>
    </row>
    <row r="479" spans="1:22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 t="shared" si="7"/>
        <v xml:space="preserve">./MachineReassignment </v>
      </c>
    </row>
    <row r="480" spans="1:22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 t="shared" ref="V480:V543" si="8">"./MachineReassignment "&amp;_xlfn.CONCAT(A480:U480)</f>
        <v xml:space="preserve">./MachineReassignment </v>
      </c>
    </row>
    <row r="481" spans="1:22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 t="shared" si="8"/>
        <v xml:space="preserve">./MachineReassignment </v>
      </c>
    </row>
    <row r="482" spans="1:22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 t="shared" si="8"/>
        <v xml:space="preserve">./MachineReassignment </v>
      </c>
    </row>
    <row r="483" spans="1:22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 t="shared" si="8"/>
        <v xml:space="preserve">./MachineReassignment </v>
      </c>
    </row>
    <row r="484" spans="1:22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 t="shared" si="8"/>
        <v xml:space="preserve">./MachineReassignment </v>
      </c>
    </row>
    <row r="485" spans="1:22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 t="shared" si="8"/>
        <v xml:space="preserve">./MachineReassignment </v>
      </c>
    </row>
    <row r="486" spans="1:22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 t="shared" si="8"/>
        <v xml:space="preserve">./MachineReassignment </v>
      </c>
    </row>
    <row r="487" spans="1:22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 t="shared" si="8"/>
        <v xml:space="preserve">./MachineReassignment </v>
      </c>
    </row>
    <row r="488" spans="1:22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 t="shared" si="8"/>
        <v xml:space="preserve">./MachineReassignment </v>
      </c>
    </row>
    <row r="489" spans="1:22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 t="shared" si="8"/>
        <v xml:space="preserve">./MachineReassignment </v>
      </c>
    </row>
    <row r="490" spans="1:22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 t="shared" si="8"/>
        <v xml:space="preserve">./MachineReassignment </v>
      </c>
    </row>
    <row r="491" spans="1:22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 t="shared" si="8"/>
        <v xml:space="preserve">./MachineReassignment </v>
      </c>
    </row>
    <row r="492" spans="1:22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 t="shared" si="8"/>
        <v xml:space="preserve">./MachineReassignment </v>
      </c>
    </row>
    <row r="493" spans="1:22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 t="shared" si="8"/>
        <v xml:space="preserve">./MachineReassignment </v>
      </c>
    </row>
    <row r="494" spans="1:22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 t="shared" si="8"/>
        <v xml:space="preserve">./MachineReassignment </v>
      </c>
    </row>
    <row r="495" spans="1:22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 t="shared" si="8"/>
        <v xml:space="preserve">./MachineReassignment </v>
      </c>
    </row>
    <row r="496" spans="1:22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 t="shared" si="8"/>
        <v xml:space="preserve">./MachineReassignment </v>
      </c>
    </row>
    <row r="497" spans="1:22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 t="shared" si="8"/>
        <v xml:space="preserve">./MachineReassignment </v>
      </c>
    </row>
    <row r="498" spans="1:22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 t="shared" si="8"/>
        <v xml:space="preserve">./MachineReassignment </v>
      </c>
    </row>
    <row r="499" spans="1:22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 t="shared" si="8"/>
        <v xml:space="preserve">./MachineReassignment </v>
      </c>
    </row>
    <row r="500" spans="1:22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 t="shared" si="8"/>
        <v xml:space="preserve">./MachineReassignment </v>
      </c>
    </row>
    <row r="501" spans="1:22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 t="shared" si="8"/>
        <v xml:space="preserve">./MachineReassignment </v>
      </c>
    </row>
    <row r="502" spans="1:22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 t="shared" si="8"/>
        <v xml:space="preserve">./MachineReassignment </v>
      </c>
    </row>
    <row r="503" spans="1:22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 t="shared" si="8"/>
        <v xml:space="preserve">./MachineReassignment </v>
      </c>
    </row>
    <row r="504" spans="1:22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 t="shared" si="8"/>
        <v xml:space="preserve">./MachineReassignment </v>
      </c>
    </row>
    <row r="505" spans="1:22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 t="shared" si="8"/>
        <v xml:space="preserve">./MachineReassignment </v>
      </c>
    </row>
    <row r="506" spans="1:22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 t="shared" si="8"/>
        <v xml:space="preserve">./MachineReassignment </v>
      </c>
    </row>
    <row r="507" spans="1:22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 t="shared" si="8"/>
        <v xml:space="preserve">./MachineReassignment </v>
      </c>
    </row>
    <row r="508" spans="1:22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 t="shared" si="8"/>
        <v xml:space="preserve">./MachineReassignment </v>
      </c>
    </row>
    <row r="509" spans="1:22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 t="shared" si="8"/>
        <v xml:space="preserve">./MachineReassignment </v>
      </c>
    </row>
    <row r="510" spans="1:22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 t="shared" si="8"/>
        <v xml:space="preserve">./MachineReassignment </v>
      </c>
    </row>
    <row r="511" spans="1:22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 t="shared" si="8"/>
        <v xml:space="preserve">./MachineReassignment </v>
      </c>
    </row>
    <row r="512" spans="1:22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 t="shared" si="8"/>
        <v xml:space="preserve">./MachineReassignment </v>
      </c>
    </row>
    <row r="513" spans="1:22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 t="shared" si="8"/>
        <v xml:space="preserve">./MachineReassignment </v>
      </c>
    </row>
    <row r="514" spans="1:22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 t="shared" si="8"/>
        <v xml:space="preserve">./MachineReassignment </v>
      </c>
    </row>
    <row r="515" spans="1:22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 t="shared" si="8"/>
        <v xml:space="preserve">./MachineReassignment </v>
      </c>
    </row>
    <row r="516" spans="1:22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 t="shared" si="8"/>
        <v xml:space="preserve">./MachineReassignment </v>
      </c>
    </row>
    <row r="517" spans="1:22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 t="shared" si="8"/>
        <v xml:space="preserve">./MachineReassignment </v>
      </c>
    </row>
    <row r="518" spans="1:22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 t="shared" si="8"/>
        <v xml:space="preserve">./MachineReassignment </v>
      </c>
    </row>
    <row r="519" spans="1:22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 t="shared" si="8"/>
        <v xml:space="preserve">./MachineReassignment </v>
      </c>
    </row>
    <row r="520" spans="1:22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 t="shared" si="8"/>
        <v xml:space="preserve">./MachineReassignment </v>
      </c>
    </row>
    <row r="521" spans="1:22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 t="shared" si="8"/>
        <v xml:space="preserve">./MachineReassignment </v>
      </c>
    </row>
    <row r="522" spans="1:22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 t="shared" si="8"/>
        <v xml:space="preserve">./MachineReassignment </v>
      </c>
    </row>
    <row r="523" spans="1:22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 t="shared" si="8"/>
        <v xml:space="preserve">./MachineReassignment </v>
      </c>
    </row>
    <row r="524" spans="1:22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 t="shared" si="8"/>
        <v xml:space="preserve">./MachineReassignment </v>
      </c>
    </row>
    <row r="525" spans="1:22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 t="shared" si="8"/>
        <v xml:space="preserve">./MachineReassignment </v>
      </c>
    </row>
    <row r="526" spans="1:22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 t="shared" si="8"/>
        <v xml:space="preserve">./MachineReassignment </v>
      </c>
    </row>
    <row r="527" spans="1:22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 t="shared" si="8"/>
        <v xml:space="preserve">./MachineReassignment </v>
      </c>
    </row>
    <row r="528" spans="1:22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 t="shared" si="8"/>
        <v xml:space="preserve">./MachineReassignment </v>
      </c>
    </row>
    <row r="529" spans="1:22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 t="shared" si="8"/>
        <v xml:space="preserve">./MachineReassignment </v>
      </c>
    </row>
    <row r="530" spans="1:22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 t="shared" si="8"/>
        <v xml:space="preserve">./MachineReassignment </v>
      </c>
    </row>
    <row r="531" spans="1:22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 t="shared" si="8"/>
        <v xml:space="preserve">./MachineReassignment </v>
      </c>
    </row>
    <row r="532" spans="1:22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 t="shared" si="8"/>
        <v xml:space="preserve">./MachineReassignment </v>
      </c>
    </row>
    <row r="533" spans="1:22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 t="shared" si="8"/>
        <v xml:space="preserve">./MachineReassignment </v>
      </c>
    </row>
    <row r="534" spans="1:22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 t="shared" si="8"/>
        <v xml:space="preserve">./MachineReassignment </v>
      </c>
    </row>
    <row r="535" spans="1:22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 t="shared" si="8"/>
        <v xml:space="preserve">./MachineReassignment </v>
      </c>
    </row>
    <row r="536" spans="1:22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 t="shared" si="8"/>
        <v xml:space="preserve">./MachineReassignment </v>
      </c>
    </row>
    <row r="537" spans="1:22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 t="shared" si="8"/>
        <v xml:space="preserve">./MachineReassignment </v>
      </c>
    </row>
    <row r="538" spans="1:22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 t="shared" si="8"/>
        <v xml:space="preserve">./MachineReassignment </v>
      </c>
    </row>
    <row r="539" spans="1:22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 t="shared" si="8"/>
        <v xml:space="preserve">./MachineReassignment </v>
      </c>
    </row>
    <row r="540" spans="1:22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 t="shared" si="8"/>
        <v xml:space="preserve">./MachineReassignment </v>
      </c>
    </row>
    <row r="541" spans="1:22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 t="shared" si="8"/>
        <v xml:space="preserve">./MachineReassignment </v>
      </c>
    </row>
    <row r="542" spans="1:22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 t="shared" si="8"/>
        <v xml:space="preserve">./MachineReassignment </v>
      </c>
    </row>
    <row r="543" spans="1:22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 t="shared" si="8"/>
        <v xml:space="preserve">./MachineReassignment </v>
      </c>
    </row>
    <row r="544" spans="1:22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 t="shared" ref="V544:V607" si="9">"./MachineReassignment "&amp;_xlfn.CONCAT(A544:U544)</f>
        <v xml:space="preserve">./MachineReassignment </v>
      </c>
    </row>
    <row r="545" spans="1:22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 t="shared" si="9"/>
        <v xml:space="preserve">./MachineReassignment </v>
      </c>
    </row>
    <row r="546" spans="1:22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 t="shared" si="9"/>
        <v xml:space="preserve">./MachineReassignment </v>
      </c>
    </row>
    <row r="547" spans="1:22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 t="shared" si="9"/>
        <v xml:space="preserve">./MachineReassignment </v>
      </c>
    </row>
    <row r="548" spans="1:22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 t="shared" si="9"/>
        <v xml:space="preserve">./MachineReassignment </v>
      </c>
    </row>
    <row r="549" spans="1:22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 t="shared" si="9"/>
        <v xml:space="preserve">./MachineReassignment </v>
      </c>
    </row>
    <row r="550" spans="1:22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 t="shared" si="9"/>
        <v xml:space="preserve">./MachineReassignment </v>
      </c>
    </row>
    <row r="551" spans="1:22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 t="shared" si="9"/>
        <v xml:space="preserve">./MachineReassignment </v>
      </c>
    </row>
    <row r="552" spans="1:22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 t="shared" si="9"/>
        <v xml:space="preserve">./MachineReassignment </v>
      </c>
    </row>
    <row r="553" spans="1:22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 t="shared" si="9"/>
        <v xml:space="preserve">./MachineReassignment </v>
      </c>
    </row>
    <row r="554" spans="1:22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 t="shared" si="9"/>
        <v xml:space="preserve">./MachineReassignment </v>
      </c>
    </row>
    <row r="555" spans="1:22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 t="shared" si="9"/>
        <v xml:space="preserve">./MachineReassignment </v>
      </c>
    </row>
    <row r="556" spans="1:22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 t="shared" si="9"/>
        <v xml:space="preserve">./MachineReassignment </v>
      </c>
    </row>
    <row r="557" spans="1:22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 t="shared" si="9"/>
        <v xml:space="preserve">./MachineReassignment </v>
      </c>
    </row>
    <row r="558" spans="1:22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 t="shared" si="9"/>
        <v xml:space="preserve">./MachineReassignment </v>
      </c>
    </row>
    <row r="559" spans="1:22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 t="shared" si="9"/>
        <v xml:space="preserve">./MachineReassignment </v>
      </c>
    </row>
    <row r="560" spans="1:22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 t="shared" si="9"/>
        <v xml:space="preserve">./MachineReassignment </v>
      </c>
    </row>
    <row r="561" spans="1:22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 t="shared" si="9"/>
        <v xml:space="preserve">./MachineReassignment </v>
      </c>
    </row>
    <row r="562" spans="1:22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 t="shared" si="9"/>
        <v xml:space="preserve">./MachineReassignment </v>
      </c>
    </row>
    <row r="563" spans="1:22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 t="shared" si="9"/>
        <v xml:space="preserve">./MachineReassignment </v>
      </c>
    </row>
    <row r="564" spans="1:22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 t="shared" si="9"/>
        <v xml:space="preserve">./MachineReassignment </v>
      </c>
    </row>
    <row r="565" spans="1:22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 t="shared" si="9"/>
        <v xml:space="preserve">./MachineReassignment </v>
      </c>
    </row>
    <row r="566" spans="1:22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 t="shared" si="9"/>
        <v xml:space="preserve">./MachineReassignment </v>
      </c>
    </row>
    <row r="567" spans="1:22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 t="shared" si="9"/>
        <v xml:space="preserve">./MachineReassignment </v>
      </c>
    </row>
    <row r="568" spans="1:22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 t="shared" si="9"/>
        <v xml:space="preserve">./MachineReassignment </v>
      </c>
    </row>
    <row r="569" spans="1:22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 t="shared" si="9"/>
        <v xml:space="preserve">./MachineReassignment </v>
      </c>
    </row>
    <row r="570" spans="1:22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 t="shared" si="9"/>
        <v xml:space="preserve">./MachineReassignment </v>
      </c>
    </row>
    <row r="571" spans="1:22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 t="shared" si="9"/>
        <v xml:space="preserve">./MachineReassignment </v>
      </c>
    </row>
    <row r="572" spans="1:22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 t="shared" si="9"/>
        <v xml:space="preserve">./MachineReassignment </v>
      </c>
    </row>
    <row r="573" spans="1:22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 t="shared" si="9"/>
        <v xml:space="preserve">./MachineReassignment </v>
      </c>
    </row>
    <row r="574" spans="1:22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 t="shared" si="9"/>
        <v xml:space="preserve">./MachineReassignment </v>
      </c>
    </row>
    <row r="575" spans="1:22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 t="shared" si="9"/>
        <v xml:space="preserve">./MachineReassignment </v>
      </c>
    </row>
    <row r="576" spans="1:22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 t="shared" si="9"/>
        <v xml:space="preserve">./MachineReassignment </v>
      </c>
    </row>
    <row r="577" spans="1:22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 t="shared" si="9"/>
        <v xml:space="preserve">./MachineReassignment </v>
      </c>
    </row>
    <row r="578" spans="1:22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 t="shared" si="9"/>
        <v xml:space="preserve">./MachineReassignment </v>
      </c>
    </row>
    <row r="579" spans="1:22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 t="shared" si="9"/>
        <v xml:space="preserve">./MachineReassignment </v>
      </c>
    </row>
    <row r="580" spans="1:22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 t="shared" si="9"/>
        <v xml:space="preserve">./MachineReassignment </v>
      </c>
    </row>
    <row r="581" spans="1:22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 t="shared" si="9"/>
        <v xml:space="preserve">./MachineReassignment </v>
      </c>
    </row>
    <row r="582" spans="1:22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 t="shared" si="9"/>
        <v xml:space="preserve">./MachineReassignment </v>
      </c>
    </row>
    <row r="583" spans="1:22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 t="shared" si="9"/>
        <v xml:space="preserve">./MachineReassignment </v>
      </c>
    </row>
    <row r="584" spans="1:22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 t="shared" si="9"/>
        <v xml:space="preserve">./MachineReassignment </v>
      </c>
    </row>
    <row r="585" spans="1:22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 t="shared" si="9"/>
        <v xml:space="preserve">./MachineReassignment </v>
      </c>
    </row>
    <row r="586" spans="1:22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 t="shared" si="9"/>
        <v xml:space="preserve">./MachineReassignment </v>
      </c>
    </row>
    <row r="587" spans="1:22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 t="shared" si="9"/>
        <v xml:space="preserve">./MachineReassignment </v>
      </c>
    </row>
    <row r="588" spans="1:22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 t="shared" si="9"/>
        <v xml:space="preserve">./MachineReassignment </v>
      </c>
    </row>
    <row r="589" spans="1:22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 t="shared" si="9"/>
        <v xml:space="preserve">./MachineReassignment </v>
      </c>
    </row>
    <row r="590" spans="1:22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 t="shared" si="9"/>
        <v xml:space="preserve">./MachineReassignment </v>
      </c>
    </row>
    <row r="591" spans="1:22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 t="shared" si="9"/>
        <v xml:space="preserve">./MachineReassignment </v>
      </c>
    </row>
    <row r="592" spans="1:22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 t="shared" si="9"/>
        <v xml:space="preserve">./MachineReassignment </v>
      </c>
    </row>
    <row r="593" spans="1:22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 t="shared" si="9"/>
        <v xml:space="preserve">./MachineReassignment </v>
      </c>
    </row>
    <row r="594" spans="1:22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 t="shared" si="9"/>
        <v xml:space="preserve">./MachineReassignment </v>
      </c>
    </row>
    <row r="595" spans="1:22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 t="shared" si="9"/>
        <v xml:space="preserve">./MachineReassignment </v>
      </c>
    </row>
    <row r="596" spans="1:22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 t="shared" si="9"/>
        <v xml:space="preserve">./MachineReassignment </v>
      </c>
    </row>
    <row r="597" spans="1:22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 t="shared" si="9"/>
        <v xml:space="preserve">./MachineReassignment </v>
      </c>
    </row>
    <row r="598" spans="1:22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 t="shared" si="9"/>
        <v xml:space="preserve">./MachineReassignment </v>
      </c>
    </row>
    <row r="599" spans="1:22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 t="shared" si="9"/>
        <v xml:space="preserve">./MachineReassignment </v>
      </c>
    </row>
    <row r="600" spans="1:22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 t="shared" si="9"/>
        <v xml:space="preserve">./MachineReassignment </v>
      </c>
    </row>
    <row r="601" spans="1:22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 t="shared" si="9"/>
        <v xml:space="preserve">./MachineReassignment </v>
      </c>
    </row>
    <row r="602" spans="1:22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 t="shared" si="9"/>
        <v xml:space="preserve">./MachineReassignment </v>
      </c>
    </row>
    <row r="603" spans="1:22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 t="shared" si="9"/>
        <v xml:space="preserve">./MachineReassignment </v>
      </c>
    </row>
    <row r="604" spans="1:22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 t="shared" si="9"/>
        <v xml:space="preserve">./MachineReassignment </v>
      </c>
    </row>
    <row r="605" spans="1:22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 t="shared" si="9"/>
        <v xml:space="preserve">./MachineReassignment </v>
      </c>
    </row>
    <row r="606" spans="1:22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 t="shared" si="9"/>
        <v xml:space="preserve">./MachineReassignment </v>
      </c>
    </row>
    <row r="607" spans="1:22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 t="shared" si="9"/>
        <v xml:space="preserve">./MachineReassignment </v>
      </c>
    </row>
    <row r="608" spans="1:22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 t="shared" ref="V608:V671" si="10">"./MachineReassignment "&amp;_xlfn.CONCAT(A608:U608)</f>
        <v xml:space="preserve">./MachineReassignment </v>
      </c>
    </row>
    <row r="609" spans="1:22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 t="shared" si="10"/>
        <v xml:space="preserve">./MachineReassignment </v>
      </c>
    </row>
    <row r="610" spans="1:22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 t="shared" si="10"/>
        <v xml:space="preserve">./MachineReassignment </v>
      </c>
    </row>
    <row r="611" spans="1:22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 t="shared" si="10"/>
        <v xml:space="preserve">./MachineReassignment </v>
      </c>
    </row>
    <row r="612" spans="1:22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 t="shared" si="10"/>
        <v xml:space="preserve">./MachineReassignment </v>
      </c>
    </row>
    <row r="613" spans="1:22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 t="shared" si="10"/>
        <v xml:space="preserve">./MachineReassignment </v>
      </c>
    </row>
    <row r="614" spans="1:22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 t="shared" si="10"/>
        <v xml:space="preserve">./MachineReassignment </v>
      </c>
    </row>
    <row r="615" spans="1:22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 t="shared" si="10"/>
        <v xml:space="preserve">./MachineReassignment </v>
      </c>
    </row>
    <row r="616" spans="1:22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 t="shared" si="10"/>
        <v xml:space="preserve">./MachineReassignment </v>
      </c>
    </row>
    <row r="617" spans="1:22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 t="shared" si="10"/>
        <v xml:space="preserve">./MachineReassignment </v>
      </c>
    </row>
    <row r="618" spans="1:22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 t="shared" si="10"/>
        <v xml:space="preserve">./MachineReassignment </v>
      </c>
    </row>
    <row r="619" spans="1:22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 t="shared" si="10"/>
        <v xml:space="preserve">./MachineReassignment </v>
      </c>
    </row>
    <row r="620" spans="1:22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 t="shared" si="10"/>
        <v xml:space="preserve">./MachineReassignment </v>
      </c>
    </row>
    <row r="621" spans="1:22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 t="shared" si="10"/>
        <v xml:space="preserve">./MachineReassignment </v>
      </c>
    </row>
    <row r="622" spans="1:22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 t="shared" si="10"/>
        <v xml:space="preserve">./MachineReassignment </v>
      </c>
    </row>
    <row r="623" spans="1:22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 t="shared" si="10"/>
        <v xml:space="preserve">./MachineReassignment </v>
      </c>
    </row>
    <row r="624" spans="1:22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 t="shared" si="10"/>
        <v xml:space="preserve">./MachineReassignment </v>
      </c>
    </row>
    <row r="625" spans="1:22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 t="shared" si="10"/>
        <v xml:space="preserve">./MachineReassignment </v>
      </c>
    </row>
    <row r="626" spans="1:22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 t="shared" si="10"/>
        <v xml:space="preserve">./MachineReassignment </v>
      </c>
    </row>
    <row r="627" spans="1:22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 t="shared" si="10"/>
        <v xml:space="preserve">./MachineReassignment </v>
      </c>
    </row>
    <row r="628" spans="1:22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 t="shared" si="10"/>
        <v xml:space="preserve">./MachineReassignment </v>
      </c>
    </row>
    <row r="629" spans="1:22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 t="shared" si="10"/>
        <v xml:space="preserve">./MachineReassignment </v>
      </c>
    </row>
    <row r="630" spans="1:22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 t="shared" si="10"/>
        <v xml:space="preserve">./MachineReassignment </v>
      </c>
    </row>
    <row r="631" spans="1:22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 t="shared" si="10"/>
        <v xml:space="preserve">./MachineReassignment </v>
      </c>
    </row>
    <row r="632" spans="1:22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 t="shared" si="10"/>
        <v xml:space="preserve">./MachineReassignment </v>
      </c>
    </row>
    <row r="633" spans="1:22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 t="shared" si="10"/>
        <v xml:space="preserve">./MachineReassignment </v>
      </c>
    </row>
    <row r="634" spans="1:22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 t="shared" si="10"/>
        <v xml:space="preserve">./MachineReassignment </v>
      </c>
    </row>
    <row r="635" spans="1:22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 t="shared" si="10"/>
        <v xml:space="preserve">./MachineReassignment </v>
      </c>
    </row>
    <row r="636" spans="1:22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 t="shared" si="10"/>
        <v xml:space="preserve">./MachineReassignment </v>
      </c>
    </row>
    <row r="637" spans="1:22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 t="shared" si="10"/>
        <v xml:space="preserve">./MachineReassignment </v>
      </c>
    </row>
    <row r="638" spans="1:22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 t="shared" si="10"/>
        <v xml:space="preserve">./MachineReassignment </v>
      </c>
    </row>
    <row r="639" spans="1:22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 t="shared" si="10"/>
        <v xml:space="preserve">./MachineReassignment </v>
      </c>
    </row>
    <row r="640" spans="1:22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 t="shared" si="10"/>
        <v xml:space="preserve">./MachineReassignment </v>
      </c>
    </row>
    <row r="641" spans="1:22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 t="shared" si="10"/>
        <v xml:space="preserve">./MachineReassignment </v>
      </c>
    </row>
    <row r="642" spans="1:22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 t="shared" si="10"/>
        <v xml:space="preserve">./MachineReassignment </v>
      </c>
    </row>
    <row r="643" spans="1:22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 t="shared" si="10"/>
        <v xml:space="preserve">./MachineReassignment </v>
      </c>
    </row>
    <row r="644" spans="1:22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 t="shared" si="10"/>
        <v xml:space="preserve">./MachineReassignment </v>
      </c>
    </row>
    <row r="645" spans="1:22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 t="shared" si="10"/>
        <v xml:space="preserve">./MachineReassignment </v>
      </c>
    </row>
    <row r="646" spans="1:22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 t="shared" si="10"/>
        <v xml:space="preserve">./MachineReassignment </v>
      </c>
    </row>
    <row r="647" spans="1:22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 t="shared" si="10"/>
        <v xml:space="preserve">./MachineReassignment </v>
      </c>
    </row>
    <row r="648" spans="1:22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 t="shared" si="10"/>
        <v xml:space="preserve">./MachineReassignment </v>
      </c>
    </row>
    <row r="649" spans="1:22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 t="shared" si="10"/>
        <v xml:space="preserve">./MachineReassignment </v>
      </c>
    </row>
    <row r="650" spans="1:22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 t="shared" si="10"/>
        <v xml:space="preserve">./MachineReassignment </v>
      </c>
    </row>
    <row r="651" spans="1:22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 t="shared" si="10"/>
        <v xml:space="preserve">./MachineReassignment </v>
      </c>
    </row>
    <row r="652" spans="1:22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 t="shared" si="10"/>
        <v xml:space="preserve">./MachineReassignment </v>
      </c>
    </row>
    <row r="653" spans="1:22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 t="shared" si="10"/>
        <v xml:space="preserve">./MachineReassignment </v>
      </c>
    </row>
    <row r="654" spans="1:22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 t="shared" si="10"/>
        <v xml:space="preserve">./MachineReassignment </v>
      </c>
    </row>
    <row r="655" spans="1:22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 t="shared" si="10"/>
        <v xml:space="preserve">./MachineReassignment </v>
      </c>
    </row>
    <row r="656" spans="1:22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 t="shared" si="10"/>
        <v xml:space="preserve">./MachineReassignment </v>
      </c>
    </row>
    <row r="657" spans="1:22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 t="shared" si="10"/>
        <v xml:space="preserve">./MachineReassignment </v>
      </c>
    </row>
    <row r="658" spans="1:22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 t="shared" si="10"/>
        <v xml:space="preserve">./MachineReassignment </v>
      </c>
    </row>
    <row r="659" spans="1:22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 t="shared" si="10"/>
        <v xml:space="preserve">./MachineReassignment </v>
      </c>
    </row>
    <row r="660" spans="1:22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 t="shared" si="10"/>
        <v xml:space="preserve">./MachineReassignment </v>
      </c>
    </row>
    <row r="661" spans="1:22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 t="shared" si="10"/>
        <v xml:space="preserve">./MachineReassignment </v>
      </c>
    </row>
    <row r="662" spans="1:22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 t="shared" si="10"/>
        <v xml:space="preserve">./MachineReassignment </v>
      </c>
    </row>
    <row r="663" spans="1:22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 t="shared" si="10"/>
        <v xml:space="preserve">./MachineReassignment </v>
      </c>
    </row>
    <row r="664" spans="1:22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 t="shared" si="10"/>
        <v xml:space="preserve">./MachineReassignment </v>
      </c>
    </row>
    <row r="665" spans="1:22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 t="shared" si="10"/>
        <v xml:space="preserve">./MachineReassignment </v>
      </c>
    </row>
    <row r="666" spans="1:22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 t="shared" si="10"/>
        <v xml:space="preserve">./MachineReassignment </v>
      </c>
    </row>
    <row r="667" spans="1:22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 t="shared" si="10"/>
        <v xml:space="preserve">./MachineReassignment </v>
      </c>
    </row>
    <row r="668" spans="1:22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 t="shared" si="10"/>
        <v xml:space="preserve">./MachineReassignment </v>
      </c>
    </row>
    <row r="669" spans="1:22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 t="shared" si="10"/>
        <v xml:space="preserve">./MachineReassignment </v>
      </c>
    </row>
    <row r="670" spans="1:22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 t="shared" si="10"/>
        <v xml:space="preserve">./MachineReassignment </v>
      </c>
    </row>
    <row r="671" spans="1:22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 t="shared" si="10"/>
        <v xml:space="preserve">./MachineReassignment </v>
      </c>
    </row>
    <row r="672" spans="1:22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 t="shared" ref="V672:V735" si="11">"./MachineReassignment "&amp;_xlfn.CONCAT(A672:U672)</f>
        <v xml:space="preserve">./MachineReassignment </v>
      </c>
    </row>
    <row r="673" spans="1:22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 t="shared" si="11"/>
        <v xml:space="preserve">./MachineReassignment </v>
      </c>
    </row>
    <row r="674" spans="1:22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 t="shared" si="11"/>
        <v xml:space="preserve">./MachineReassignment </v>
      </c>
    </row>
    <row r="675" spans="1:22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 t="shared" si="11"/>
        <v xml:space="preserve">./MachineReassignment </v>
      </c>
    </row>
    <row r="676" spans="1:22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 t="shared" si="11"/>
        <v xml:space="preserve">./MachineReassignment </v>
      </c>
    </row>
    <row r="677" spans="1:22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 t="shared" si="11"/>
        <v xml:space="preserve">./MachineReassignment </v>
      </c>
    </row>
    <row r="678" spans="1:22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 t="shared" si="11"/>
        <v xml:space="preserve">./MachineReassignment </v>
      </c>
    </row>
    <row r="679" spans="1:22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 t="shared" si="11"/>
        <v xml:space="preserve">./MachineReassignment </v>
      </c>
    </row>
    <row r="680" spans="1:22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 t="shared" si="11"/>
        <v xml:space="preserve">./MachineReassignment </v>
      </c>
    </row>
    <row r="681" spans="1:22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 t="shared" si="11"/>
        <v xml:space="preserve">./MachineReassignment </v>
      </c>
    </row>
    <row r="682" spans="1:22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 t="shared" si="11"/>
        <v xml:space="preserve">./MachineReassignment </v>
      </c>
    </row>
    <row r="683" spans="1:22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 t="shared" si="11"/>
        <v xml:space="preserve">./MachineReassignment </v>
      </c>
    </row>
    <row r="684" spans="1:22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 t="shared" si="11"/>
        <v xml:space="preserve">./MachineReassignment </v>
      </c>
    </row>
    <row r="685" spans="1:22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 t="shared" si="11"/>
        <v xml:space="preserve">./MachineReassignment </v>
      </c>
    </row>
    <row r="686" spans="1:22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 t="shared" si="11"/>
        <v xml:space="preserve">./MachineReassignment </v>
      </c>
    </row>
    <row r="687" spans="1:22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 t="shared" si="11"/>
        <v xml:space="preserve">./MachineReassignment </v>
      </c>
    </row>
    <row r="688" spans="1:22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 t="shared" si="11"/>
        <v xml:space="preserve">./MachineReassignment </v>
      </c>
    </row>
    <row r="689" spans="1:22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 t="shared" si="11"/>
        <v xml:space="preserve">./MachineReassignment </v>
      </c>
    </row>
    <row r="690" spans="1:22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 t="shared" si="11"/>
        <v xml:space="preserve">./MachineReassignment </v>
      </c>
    </row>
    <row r="691" spans="1:22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 t="shared" si="11"/>
        <v xml:space="preserve">./MachineReassignment </v>
      </c>
    </row>
    <row r="692" spans="1:22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 t="shared" si="11"/>
        <v xml:space="preserve">./MachineReassignment </v>
      </c>
    </row>
    <row r="693" spans="1:22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 t="shared" si="11"/>
        <v xml:space="preserve">./MachineReassignment </v>
      </c>
    </row>
    <row r="694" spans="1:22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 t="shared" si="11"/>
        <v xml:space="preserve">./MachineReassignment </v>
      </c>
    </row>
    <row r="695" spans="1:22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 t="shared" si="11"/>
        <v xml:space="preserve">./MachineReassignment </v>
      </c>
    </row>
    <row r="696" spans="1:22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 t="shared" si="11"/>
        <v xml:space="preserve">./MachineReassignment </v>
      </c>
    </row>
    <row r="697" spans="1:22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 t="shared" si="11"/>
        <v xml:space="preserve">./MachineReassignment </v>
      </c>
    </row>
    <row r="698" spans="1:22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 t="shared" si="11"/>
        <v xml:space="preserve">./MachineReassignment </v>
      </c>
    </row>
    <row r="699" spans="1:22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 t="shared" si="11"/>
        <v xml:space="preserve">./MachineReassignment </v>
      </c>
    </row>
    <row r="700" spans="1:22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 t="shared" si="11"/>
        <v xml:space="preserve">./MachineReassignment </v>
      </c>
    </row>
    <row r="701" spans="1:22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 t="shared" si="11"/>
        <v xml:space="preserve">./MachineReassignment </v>
      </c>
    </row>
    <row r="702" spans="1:22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 t="shared" si="11"/>
        <v xml:space="preserve">./MachineReassignment </v>
      </c>
    </row>
    <row r="703" spans="1:22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 t="shared" si="11"/>
        <v xml:space="preserve">./MachineReassignment </v>
      </c>
    </row>
    <row r="704" spans="1:22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 t="shared" si="11"/>
        <v xml:space="preserve">./MachineReassignment </v>
      </c>
    </row>
    <row r="705" spans="1:22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 t="shared" si="11"/>
        <v xml:space="preserve">./MachineReassignment </v>
      </c>
    </row>
    <row r="706" spans="1:22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 t="shared" si="11"/>
        <v xml:space="preserve">./MachineReassignment </v>
      </c>
    </row>
    <row r="707" spans="1:22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 t="shared" si="11"/>
        <v xml:space="preserve">./MachineReassignment </v>
      </c>
    </row>
    <row r="708" spans="1:22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 t="shared" si="11"/>
        <v xml:space="preserve">./MachineReassignment </v>
      </c>
    </row>
    <row r="709" spans="1:22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 t="shared" si="11"/>
        <v xml:space="preserve">./MachineReassignment </v>
      </c>
    </row>
    <row r="710" spans="1:22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 t="shared" si="11"/>
        <v xml:space="preserve">./MachineReassignment </v>
      </c>
    </row>
    <row r="711" spans="1:22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 t="shared" si="11"/>
        <v xml:space="preserve">./MachineReassignment </v>
      </c>
    </row>
    <row r="712" spans="1:22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 t="shared" si="11"/>
        <v xml:space="preserve">./MachineReassignment </v>
      </c>
    </row>
    <row r="713" spans="1:22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 t="shared" si="11"/>
        <v xml:space="preserve">./MachineReassignment </v>
      </c>
    </row>
    <row r="714" spans="1:22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 t="shared" si="11"/>
        <v xml:space="preserve">./MachineReassignment </v>
      </c>
    </row>
    <row r="715" spans="1:22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 t="shared" si="11"/>
        <v xml:space="preserve">./MachineReassignment </v>
      </c>
    </row>
    <row r="716" spans="1:22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 t="shared" si="11"/>
        <v xml:space="preserve">./MachineReassignment </v>
      </c>
    </row>
    <row r="717" spans="1:22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 t="shared" si="11"/>
        <v xml:space="preserve">./MachineReassignment </v>
      </c>
    </row>
    <row r="718" spans="1:22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 t="shared" si="11"/>
        <v xml:space="preserve">./MachineReassignment </v>
      </c>
    </row>
    <row r="719" spans="1:22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 t="shared" si="11"/>
        <v xml:space="preserve">./MachineReassignment </v>
      </c>
    </row>
    <row r="720" spans="1:22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 t="shared" si="11"/>
        <v xml:space="preserve">./MachineReassignment </v>
      </c>
    </row>
    <row r="721" spans="1:22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 t="shared" si="11"/>
        <v xml:space="preserve">./MachineReassignment </v>
      </c>
    </row>
    <row r="722" spans="1:22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 t="shared" si="11"/>
        <v xml:space="preserve">./MachineReassignment </v>
      </c>
    </row>
    <row r="723" spans="1:22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 t="shared" si="11"/>
        <v xml:space="preserve">./MachineReassignment </v>
      </c>
    </row>
    <row r="724" spans="1:22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 t="shared" si="11"/>
        <v xml:space="preserve">./MachineReassignment </v>
      </c>
    </row>
    <row r="725" spans="1:22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 t="shared" si="11"/>
        <v xml:space="preserve">./MachineReassignment </v>
      </c>
    </row>
    <row r="726" spans="1:22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 t="shared" si="11"/>
        <v xml:space="preserve">./MachineReassignment </v>
      </c>
    </row>
    <row r="727" spans="1:22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 t="shared" si="11"/>
        <v xml:space="preserve">./MachineReassignment </v>
      </c>
    </row>
    <row r="728" spans="1:22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 t="shared" si="11"/>
        <v xml:space="preserve">./MachineReassignment </v>
      </c>
    </row>
    <row r="729" spans="1:22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 t="shared" si="11"/>
        <v xml:space="preserve">./MachineReassignment </v>
      </c>
    </row>
    <row r="730" spans="1:22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 t="shared" si="11"/>
        <v xml:space="preserve">./MachineReassignment </v>
      </c>
    </row>
    <row r="731" spans="1:22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 t="shared" si="11"/>
        <v xml:space="preserve">./MachineReassignment </v>
      </c>
    </row>
    <row r="732" spans="1:22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 t="shared" si="11"/>
        <v xml:space="preserve">./MachineReassignment </v>
      </c>
    </row>
    <row r="733" spans="1:22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 t="shared" si="11"/>
        <v xml:space="preserve">./MachineReassignment </v>
      </c>
    </row>
    <row r="734" spans="1:22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 t="shared" si="11"/>
        <v xml:space="preserve">./MachineReassignment </v>
      </c>
    </row>
    <row r="735" spans="1:22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 t="shared" si="11"/>
        <v xml:space="preserve">./MachineReassignment </v>
      </c>
    </row>
    <row r="736" spans="1:22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 t="shared" ref="V736:V799" si="12">"./MachineReassignment "&amp;_xlfn.CONCAT(A736:U736)</f>
        <v xml:space="preserve">./MachineReassignment </v>
      </c>
    </row>
    <row r="737" spans="1:22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 t="shared" si="12"/>
        <v xml:space="preserve">./MachineReassignment </v>
      </c>
    </row>
    <row r="738" spans="1:22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 t="shared" si="12"/>
        <v xml:space="preserve">./MachineReassignment </v>
      </c>
    </row>
    <row r="739" spans="1:22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 t="shared" si="12"/>
        <v xml:space="preserve">./MachineReassignment </v>
      </c>
    </row>
    <row r="740" spans="1:22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 t="shared" si="12"/>
        <v xml:space="preserve">./MachineReassignment </v>
      </c>
    </row>
    <row r="741" spans="1:22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 t="shared" si="12"/>
        <v xml:space="preserve">./MachineReassignment </v>
      </c>
    </row>
    <row r="742" spans="1:22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 t="shared" si="12"/>
        <v xml:space="preserve">./MachineReassignment </v>
      </c>
    </row>
    <row r="743" spans="1:22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 t="shared" si="12"/>
        <v xml:space="preserve">./MachineReassignment </v>
      </c>
    </row>
    <row r="744" spans="1:22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 t="shared" si="12"/>
        <v xml:space="preserve">./MachineReassignment </v>
      </c>
    </row>
    <row r="745" spans="1:22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 t="shared" si="12"/>
        <v xml:space="preserve">./MachineReassignment </v>
      </c>
    </row>
    <row r="746" spans="1:22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 t="shared" si="12"/>
        <v xml:space="preserve">./MachineReassignment </v>
      </c>
    </row>
    <row r="747" spans="1:22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 t="shared" si="12"/>
        <v xml:space="preserve">./MachineReassignment </v>
      </c>
    </row>
    <row r="748" spans="1:22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 t="shared" si="12"/>
        <v xml:space="preserve">./MachineReassignment </v>
      </c>
    </row>
    <row r="749" spans="1:22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 t="shared" si="12"/>
        <v xml:space="preserve">./MachineReassignment </v>
      </c>
    </row>
    <row r="750" spans="1:22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 t="shared" si="12"/>
        <v xml:space="preserve">./MachineReassignment </v>
      </c>
    </row>
    <row r="751" spans="1:22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 t="shared" si="12"/>
        <v xml:space="preserve">./MachineReassignment </v>
      </c>
    </row>
    <row r="752" spans="1:22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2"/>
        <v xml:space="preserve">./MachineReassignment </v>
      </c>
    </row>
    <row r="753" spans="1:22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2"/>
        <v xml:space="preserve">./MachineReassignment </v>
      </c>
    </row>
    <row r="754" spans="1:22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2"/>
        <v xml:space="preserve">./MachineReassignment </v>
      </c>
    </row>
    <row r="755" spans="1:22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2"/>
        <v xml:space="preserve">./MachineReassignment </v>
      </c>
    </row>
    <row r="756" spans="1:22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2"/>
        <v xml:space="preserve">./MachineReassignment </v>
      </c>
    </row>
    <row r="757" spans="1:22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2"/>
        <v xml:space="preserve">./MachineReassignment </v>
      </c>
    </row>
    <row r="758" spans="1:22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2"/>
        <v xml:space="preserve">./MachineReassignment </v>
      </c>
    </row>
    <row r="759" spans="1:22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2"/>
        <v xml:space="preserve">./MachineReassignment </v>
      </c>
    </row>
    <row r="760" spans="1:22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2"/>
        <v xml:space="preserve">./MachineReassignment </v>
      </c>
    </row>
    <row r="761" spans="1:22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2"/>
        <v xml:space="preserve">./MachineReassignment </v>
      </c>
    </row>
    <row r="762" spans="1:22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2"/>
        <v xml:space="preserve">./MachineReassignment </v>
      </c>
    </row>
    <row r="763" spans="1:22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2"/>
        <v xml:space="preserve">./MachineReassignment </v>
      </c>
    </row>
    <row r="764" spans="1:22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2"/>
        <v xml:space="preserve">./MachineReassignment </v>
      </c>
    </row>
    <row r="765" spans="1:22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2"/>
        <v xml:space="preserve">./MachineReassignment </v>
      </c>
    </row>
    <row r="766" spans="1:22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2"/>
        <v xml:space="preserve">./MachineReassignment </v>
      </c>
    </row>
    <row r="767" spans="1:22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2"/>
        <v xml:space="preserve">./MachineReassignment </v>
      </c>
    </row>
    <row r="768" spans="1:22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2"/>
        <v xml:space="preserve">./MachineReassignment </v>
      </c>
    </row>
    <row r="769" spans="1:22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2"/>
        <v xml:space="preserve">./MachineReassignment </v>
      </c>
    </row>
    <row r="770" spans="1:22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2"/>
        <v xml:space="preserve">./MachineReassignment </v>
      </c>
    </row>
    <row r="771" spans="1:22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si="12"/>
        <v xml:space="preserve">./MachineReassignment </v>
      </c>
    </row>
    <row r="772" spans="1:22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ref="V800:V863" si="13">"./MachineReassignment "&amp;_xlfn.CONCAT(A800:U800)</f>
        <v xml:space="preserve">./MachineReassignment </v>
      </c>
    </row>
    <row r="801" spans="1:22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3"/>
        <v xml:space="preserve">./MachineReassignment </v>
      </c>
    </row>
    <row r="802" spans="1:22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3"/>
        <v xml:space="preserve">./MachineReassignment </v>
      </c>
    </row>
    <row r="803" spans="1:22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3"/>
        <v xml:space="preserve">./MachineReassignment </v>
      </c>
    </row>
    <row r="804" spans="1:22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3"/>
        <v xml:space="preserve">./MachineReassignment </v>
      </c>
    </row>
    <row r="805" spans="1:22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3"/>
        <v xml:space="preserve">./MachineReassignment </v>
      </c>
    </row>
    <row r="806" spans="1:22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3"/>
        <v xml:space="preserve">./MachineReassignment </v>
      </c>
    </row>
    <row r="807" spans="1:22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3"/>
        <v xml:space="preserve">./MachineReassignment </v>
      </c>
    </row>
    <row r="808" spans="1:22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3"/>
        <v xml:space="preserve">./MachineReassignment </v>
      </c>
    </row>
    <row r="809" spans="1:22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3"/>
        <v xml:space="preserve">./MachineReassignment </v>
      </c>
    </row>
    <row r="810" spans="1:22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3"/>
        <v xml:space="preserve">./MachineReassignment </v>
      </c>
    </row>
    <row r="811" spans="1:22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3"/>
        <v xml:space="preserve">./MachineReassignment </v>
      </c>
    </row>
    <row r="812" spans="1:22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3"/>
        <v xml:space="preserve">./MachineReassignment </v>
      </c>
    </row>
    <row r="813" spans="1:22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3"/>
        <v xml:space="preserve">./MachineReassignment </v>
      </c>
    </row>
    <row r="814" spans="1:22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3"/>
        <v xml:space="preserve">./MachineReassignment </v>
      </c>
    </row>
    <row r="815" spans="1:22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3"/>
        <v xml:space="preserve">./MachineReassignment </v>
      </c>
    </row>
    <row r="816" spans="1:22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3"/>
        <v xml:space="preserve">./MachineReassignment </v>
      </c>
    </row>
    <row r="817" spans="1:22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3"/>
        <v xml:space="preserve">./MachineReassignment </v>
      </c>
    </row>
    <row r="818" spans="1:22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3"/>
        <v xml:space="preserve">./MachineReassignment </v>
      </c>
    </row>
    <row r="819" spans="1:22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3"/>
        <v xml:space="preserve">./MachineReassignment </v>
      </c>
    </row>
    <row r="820" spans="1:22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3"/>
        <v xml:space="preserve">./MachineReassignment </v>
      </c>
    </row>
    <row r="821" spans="1:22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3"/>
        <v xml:space="preserve">./MachineReassignment </v>
      </c>
    </row>
    <row r="822" spans="1:22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3"/>
        <v xml:space="preserve">./MachineReassignment </v>
      </c>
    </row>
    <row r="823" spans="1:22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3"/>
        <v xml:space="preserve">./MachineReassignment </v>
      </c>
    </row>
    <row r="824" spans="1:22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3"/>
        <v xml:space="preserve">./MachineReassignment </v>
      </c>
    </row>
    <row r="825" spans="1:22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3"/>
        <v xml:space="preserve">./MachineReassignment </v>
      </c>
    </row>
    <row r="826" spans="1:22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3"/>
        <v xml:space="preserve">./MachineReassignment </v>
      </c>
    </row>
    <row r="827" spans="1:22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3"/>
        <v xml:space="preserve">./MachineReassignment </v>
      </c>
    </row>
    <row r="828" spans="1:22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3"/>
        <v xml:space="preserve">./MachineReassignment </v>
      </c>
    </row>
    <row r="829" spans="1:22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3"/>
        <v xml:space="preserve">./MachineReassignment </v>
      </c>
    </row>
    <row r="830" spans="1:22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3"/>
        <v xml:space="preserve">./MachineReassignment </v>
      </c>
    </row>
    <row r="831" spans="1:22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3"/>
        <v xml:space="preserve">./MachineReassignment </v>
      </c>
    </row>
    <row r="832" spans="1:22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3"/>
        <v xml:space="preserve">./MachineReassignment </v>
      </c>
    </row>
    <row r="833" spans="1:22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3"/>
        <v xml:space="preserve">./MachineReassignment </v>
      </c>
    </row>
    <row r="834" spans="1:22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3"/>
        <v xml:space="preserve">./MachineReassignment </v>
      </c>
    </row>
    <row r="835" spans="1:22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si="13"/>
        <v xml:space="preserve">./MachineReassignment </v>
      </c>
    </row>
    <row r="836" spans="1:22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ref="V864:V927" si="14">"./MachineReassignment "&amp;_xlfn.CONCAT(A864:U864)</f>
        <v xml:space="preserve">./MachineReassignment </v>
      </c>
    </row>
    <row r="865" spans="1:22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4"/>
        <v xml:space="preserve">./MachineReassignment </v>
      </c>
    </row>
    <row r="866" spans="1:22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4"/>
        <v xml:space="preserve">./MachineReassignment </v>
      </c>
    </row>
    <row r="867" spans="1:22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4"/>
        <v xml:space="preserve">./MachineReassignment </v>
      </c>
    </row>
    <row r="868" spans="1:22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4"/>
        <v xml:space="preserve">./MachineReassignment </v>
      </c>
    </row>
    <row r="869" spans="1:22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4"/>
        <v xml:space="preserve">./MachineReassignment </v>
      </c>
    </row>
    <row r="870" spans="1:22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4"/>
        <v xml:space="preserve">./MachineReassignment </v>
      </c>
    </row>
    <row r="871" spans="1:22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4"/>
        <v xml:space="preserve">./MachineReassignment </v>
      </c>
    </row>
    <row r="872" spans="1:22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4"/>
        <v xml:space="preserve">./MachineReassignment </v>
      </c>
    </row>
    <row r="873" spans="1:22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4"/>
        <v xml:space="preserve">./MachineReassignment </v>
      </c>
    </row>
    <row r="874" spans="1:22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4"/>
        <v xml:space="preserve">./MachineReassignment </v>
      </c>
    </row>
    <row r="875" spans="1:22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4"/>
        <v xml:space="preserve">./MachineReassignment </v>
      </c>
    </row>
    <row r="876" spans="1:22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4"/>
        <v xml:space="preserve">./MachineReassignment </v>
      </c>
    </row>
    <row r="877" spans="1:22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4"/>
        <v xml:space="preserve">./MachineReassignment </v>
      </c>
    </row>
    <row r="878" spans="1:22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4"/>
        <v xml:space="preserve">./MachineReassignment </v>
      </c>
    </row>
    <row r="879" spans="1:22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4"/>
        <v xml:space="preserve">./MachineReassignment </v>
      </c>
    </row>
    <row r="880" spans="1:22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4"/>
        <v xml:space="preserve">./MachineReassignment </v>
      </c>
    </row>
    <row r="881" spans="1:22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4"/>
        <v xml:space="preserve">./MachineReassignment </v>
      </c>
    </row>
    <row r="882" spans="1:22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4"/>
        <v xml:space="preserve">./MachineReassignment </v>
      </c>
    </row>
    <row r="883" spans="1:22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4"/>
        <v xml:space="preserve">./MachineReassignment </v>
      </c>
    </row>
    <row r="884" spans="1:22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4"/>
        <v xml:space="preserve">./MachineReassignment </v>
      </c>
    </row>
    <row r="885" spans="1:22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4"/>
        <v xml:space="preserve">./MachineReassignment </v>
      </c>
    </row>
    <row r="886" spans="1:22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4"/>
        <v xml:space="preserve">./MachineReassignment </v>
      </c>
    </row>
    <row r="887" spans="1:22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4"/>
        <v xml:space="preserve">./MachineReassignment </v>
      </c>
    </row>
    <row r="888" spans="1:22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4"/>
        <v xml:space="preserve">./MachineReassignment </v>
      </c>
    </row>
    <row r="889" spans="1:22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4"/>
        <v xml:space="preserve">./MachineReassignment </v>
      </c>
    </row>
    <row r="890" spans="1:22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4"/>
        <v xml:space="preserve">./MachineReassignment </v>
      </c>
    </row>
    <row r="891" spans="1:22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4"/>
        <v xml:space="preserve">./MachineReassignment </v>
      </c>
    </row>
    <row r="892" spans="1:22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4"/>
        <v xml:space="preserve">./MachineReassignment </v>
      </c>
    </row>
    <row r="893" spans="1:22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4"/>
        <v xml:space="preserve">./MachineReassignment </v>
      </c>
    </row>
    <row r="894" spans="1:22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4"/>
        <v xml:space="preserve">./MachineReassignment </v>
      </c>
    </row>
    <row r="895" spans="1:22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4"/>
        <v xml:space="preserve">./MachineReassignment </v>
      </c>
    </row>
    <row r="896" spans="1:22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4"/>
        <v xml:space="preserve">./MachineReassignment </v>
      </c>
    </row>
    <row r="897" spans="1:22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4"/>
        <v xml:space="preserve">./MachineReassignment </v>
      </c>
    </row>
    <row r="898" spans="1:22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4"/>
        <v xml:space="preserve">./MachineReassignment </v>
      </c>
    </row>
    <row r="899" spans="1:22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si="14"/>
        <v xml:space="preserve">./MachineReassignment </v>
      </c>
    </row>
    <row r="900" spans="1:22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ref="V928:V991" si="15">"./MachineReassignment "&amp;_xlfn.CONCAT(A928:U928)</f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5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5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5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5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5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5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5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5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5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5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5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5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5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5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5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5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5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5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5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5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5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5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5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5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5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5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5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5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5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5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5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5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5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5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si="15"/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ref="V992:V1055" si="16">"./MachineReassignment "&amp;_xlfn.CONCAT(A992:U992)</f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6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6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6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6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6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6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6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6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6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6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6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6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6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6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6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6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6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6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6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6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6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6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6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6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6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6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6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6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6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6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6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6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6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6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si="16"/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ref="V1056:V1119" si="17">"./MachineReassignment "&amp;_xlfn.CONCAT(A1056:U1056)</f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7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7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7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7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7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7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7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7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7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7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7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7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7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7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7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7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7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7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7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7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7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7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7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7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7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7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7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7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7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7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7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7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7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7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si="17"/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ref="V1120:V1183" si="18">"./MachineReassignment "&amp;_xlfn.CONCAT(A1120:U1120)</f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8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8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8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8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8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8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8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8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8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8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8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8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8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8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8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8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8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8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8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8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8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8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8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8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8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8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8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8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8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8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8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8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8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8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si="18"/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ref="V1184:V1247" si="19">"./MachineReassignment "&amp;_xlfn.CONCAT(A1184:U1184)</f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9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9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9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9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9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9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9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9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9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9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9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9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9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9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9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9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9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9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9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9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9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9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9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9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9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9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9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9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9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9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9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9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9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9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si="19"/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ref="V1248:V1311" si="20">"./MachineReassignment "&amp;_xlfn.CONCAT(A1248:U1248)</f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20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20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20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20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20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20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20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20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20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20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20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20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20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20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20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20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20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20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20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20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20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20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20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20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20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20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20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20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20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20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20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20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20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20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si="20"/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ref="V1312:V1375" si="21">"./MachineReassignment "&amp;_xlfn.CONCAT(A1312:U1312)</f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1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1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1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1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1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1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1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1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1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1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1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1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1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1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1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1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1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1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1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1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1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1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1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1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1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1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1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1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1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1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1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1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1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1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si="21"/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ref="V1376:V1439" si="22">"./MachineReassignment "&amp;_xlfn.CONCAT(A1376:U1376)</f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2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2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2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2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2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2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2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2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2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2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2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2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2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2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2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2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2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2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2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2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2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2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2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2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2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2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2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2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2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2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2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2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2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2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si="22"/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ref="V1440:V1503" si="23">"./MachineReassignment "&amp;_xlfn.CONCAT(A1440:U1440)</f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3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3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3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3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3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3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3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3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3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3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3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3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3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3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3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3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3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3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3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3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3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3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3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3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3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3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3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3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3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3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3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3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3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3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si="23"/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ref="V1504:V1567" si="24">"./MachineReassignment "&amp;_xlfn.CONCAT(A1504:U1504)</f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4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4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4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4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4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4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4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4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4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4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4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4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4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4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4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4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4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4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4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4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4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4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4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4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4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4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4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4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4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4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4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4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4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4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si="24"/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ref="V1568:V1607" si="25">"./MachineReassignment "&amp;_xlfn.CONCAT(A1568:U1568)</f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5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5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5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5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5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5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5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5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5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5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5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5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5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5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5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5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5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5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5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5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5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5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5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5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5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5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5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5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5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5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5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5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5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5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si="25"/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2021-07-29T23:07:35Z</dcterms:modified>
</cp:coreProperties>
</file>