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1D06312D-0F9F-844E-8AF0-512AC9C65D4B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data!$A$1:$U$893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Y2612" i="2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Z2612" i="2" s="1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Z2611" i="2" s="1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Z2610" i="2" s="1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Z2609" i="2" s="1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Z2608" i="2" s="1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Z2607" i="2" s="1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Z2606" i="2" s="1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Z2605" i="2" s="1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Z2604" i="2" s="1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Z2603" i="2" s="1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Z2602" i="2" s="1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Z2601" i="2" s="1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Z2600" i="2" s="1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Z2599" i="2" s="1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Z2598" i="2" s="1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Z2597" i="2" s="1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Z2596" i="2" s="1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Z2595" i="2" s="1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Z2594" i="2" s="1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Z2593" i="2" s="1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Z2592" i="2" s="1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Z2591" i="2" s="1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Z2590" i="2" s="1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Z2589" i="2" s="1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Z2588" i="2" s="1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Z2587" i="2" s="1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Z2586" i="2" s="1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Z2585" i="2" s="1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Z2584" i="2" s="1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Z2583" i="2" s="1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Z2582" i="2" s="1"/>
  <c r="A2582" i="2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Z2581" i="2" s="1"/>
  <c r="A2581" i="2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Z2580" i="2" s="1"/>
  <c r="A2580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Z2579" i="2" s="1"/>
  <c r="A2579" i="2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Z2578" i="2" s="1"/>
  <c r="A2578" i="2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Z2577" i="2" s="1"/>
  <c r="A2577" i="2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Z2576" i="2" s="1"/>
  <c r="A2576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Z2575" i="2" s="1"/>
  <c r="A2575" i="2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Z2574" i="2" s="1"/>
  <c r="A2574" i="2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Z2573" i="2" s="1"/>
  <c r="A2573" i="2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Z2572" i="2" s="1"/>
  <c r="A2572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Z2571" i="2" s="1"/>
  <c r="A2571" i="2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Z2570" i="2" s="1"/>
  <c r="A2570" i="2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Z2569" i="2" s="1"/>
  <c r="A2569" i="2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Z2568" i="2" s="1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Z2567" i="2" s="1"/>
  <c r="A2567" i="2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Z2566" i="2" s="1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Z2565" i="2" s="1"/>
  <c r="A2565" i="2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Z2564" i="2" s="1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Z2563" i="2" s="1"/>
  <c r="A2563" i="2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Z2562" i="2" s="1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Z2561" i="2" s="1"/>
  <c r="A2561" i="2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Z2560" i="2" s="1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Z2559" i="2" s="1"/>
  <c r="A2559" i="2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Z2558" i="2" s="1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Z2557" i="2" s="1"/>
  <c r="A2557" i="2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Z2556" i="2" s="1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Z2555" i="2" s="1"/>
  <c r="A2555" i="2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Z2554" i="2" s="1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Z2553" i="2" s="1"/>
  <c r="A2553" i="2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Z2552" i="2" s="1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Z2551" i="2" s="1"/>
  <c r="A2551" i="2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Z2550" i="2" s="1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Z2549" i="2" s="1"/>
  <c r="A2549" i="2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Z2548" i="2" s="1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Z2547" i="2" s="1"/>
  <c r="A2547" i="2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Z2546" i="2" s="1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Z2545" i="2" s="1"/>
  <c r="A2545" i="2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Z2544" i="2" s="1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Z2543" i="2" s="1"/>
  <c r="A2543" i="2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Z2542" i="2" s="1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Z2541" i="2" s="1"/>
  <c r="A2541" i="2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Z2540" i="2" s="1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Z2539" i="2" s="1"/>
  <c r="A2539" i="2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A2538" i="2"/>
  <c r="Z2538" i="2" s="1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Z2537" i="2" s="1"/>
  <c r="A2537" i="2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A2536" i="2"/>
  <c r="Z2536" i="2" s="1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Z2535" i="2" s="1"/>
  <c r="A2535" i="2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Z2534" i="2" s="1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Z2533" i="2" s="1"/>
  <c r="A2533" i="2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Z2532" i="2" s="1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Z2531" i="2" s="1"/>
  <c r="A2531" i="2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A2530" i="2"/>
  <c r="Z2530" i="2" s="1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Z2529" i="2" s="1"/>
  <c r="A2529" i="2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A2528" i="2"/>
  <c r="Z2528" i="2" s="1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Z2527" i="2" s="1"/>
  <c r="A2527" i="2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Z2526" i="2" s="1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Z2525" i="2" s="1"/>
  <c r="A2525" i="2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Z2524" i="2" s="1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Z2523" i="2" s="1"/>
  <c r="A2523" i="2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A2522" i="2"/>
  <c r="Z2522" i="2" s="1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Z2521" i="2" s="1"/>
  <c r="A2521" i="2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A2520" i="2"/>
  <c r="Z2520" i="2" s="1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Z2519" i="2" s="1"/>
  <c r="A2519" i="2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Z2518" i="2" s="1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Z2517" i="2" s="1"/>
  <c r="A2517" i="2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Z2516" i="2" s="1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Z2515" i="2" s="1"/>
  <c r="A2515" i="2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A2514" i="2"/>
  <c r="Z2514" i="2" s="1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Z2513" i="2" s="1"/>
  <c r="A2513" i="2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A2512" i="2"/>
  <c r="Z2512" i="2" s="1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Z2511" i="2" s="1"/>
  <c r="A2511" i="2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Z2510" i="2" s="1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Z2509" i="2" s="1"/>
  <c r="A2509" i="2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Z2508" i="2" s="1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Z2507" i="2" s="1"/>
  <c r="A2507" i="2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A2506" i="2"/>
  <c r="Z2506" i="2" s="1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Z2505" i="2" s="1"/>
  <c r="A2505" i="2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A2504" i="2"/>
  <c r="Z2504" i="2" s="1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Z2503" i="2" s="1"/>
  <c r="A2503" i="2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Z2502" i="2" s="1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Z2501" i="2" s="1"/>
  <c r="A2501" i="2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Z2500" i="2" s="1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Z2499" i="2" s="1"/>
  <c r="A2499" i="2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A2498" i="2"/>
  <c r="Z2498" i="2" s="1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Z2497" i="2" s="1"/>
  <c r="A2497" i="2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A2496" i="2"/>
  <c r="Z2496" i="2" s="1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Z2495" i="2" s="1"/>
  <c r="A2495" i="2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Z2494" i="2" s="1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Z2493" i="2" s="1"/>
  <c r="A2493" i="2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Z2492" i="2" s="1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Z2491" i="2" s="1"/>
  <c r="A2491" i="2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A2490" i="2"/>
  <c r="Z2490" i="2" s="1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Z2489" i="2" s="1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A2488" i="2"/>
  <c r="Z2488" i="2" s="1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Z2487" i="2" s="1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Z2486" i="2" s="1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Z2485" i="2" s="1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Z2484" i="2" s="1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Z2483" i="2" s="1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A2482" i="2"/>
  <c r="Z2482" i="2" s="1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Z2481" i="2" s="1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A2480" i="2"/>
  <c r="Z2480" i="2" s="1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Z2479" i="2" s="1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Z2478" i="2" s="1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Z2477" i="2" s="1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Z2476" i="2" s="1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Z2475" i="2" s="1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A2474" i="2"/>
  <c r="Z2474" i="2" s="1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Z2473" i="2" s="1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A2472" i="2"/>
  <c r="Z2472" i="2" s="1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Z2471" i="2" s="1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Z2470" i="2" s="1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Z2469" i="2" s="1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Z2468" i="2" s="1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Z2467" i="2" s="1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A2466" i="2"/>
  <c r="Z2466" i="2" s="1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Z2465" i="2" s="1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A2464" i="2"/>
  <c r="Z2464" i="2" s="1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Z2463" i="2" s="1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Z2462" i="2" s="1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Z2461" i="2" s="1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Z2460" i="2" s="1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Z2459" i="2" s="1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A2458" i="2"/>
  <c r="Z2458" i="2" s="1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Z2457" i="2" s="1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Z2456" i="2" s="1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Z2455" i="2" s="1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Z2454" i="2" s="1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Z2453" i="2" s="1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Z2452" i="2" s="1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Z2451" i="2" s="1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A2450" i="2"/>
  <c r="Z2450" i="2" s="1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Z2449" i="2" s="1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A2448" i="2"/>
  <c r="Z2448" i="2" s="1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Z2447" i="2" s="1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Z2446" i="2" s="1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A2444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Z2443" i="2" s="1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A2442" i="2"/>
  <c r="Z2442" i="2" s="1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Z2441" i="2" s="1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A2440" i="2"/>
  <c r="Z2440" i="2" s="1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Z2439" i="2" s="1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Z2438" i="2" s="1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Z2437" i="2" s="1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Z2436" i="2" s="1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Z2435" i="2" s="1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Z2434" i="2" s="1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Z2433" i="2" s="1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Z2432" i="2" s="1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Z2431" i="2" s="1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Z2430" i="2" s="1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Z2429" i="2" s="1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Z2428" i="2" s="1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Z2427" i="2" s="1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Z2426" i="2" s="1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Z2425" i="2" s="1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Z2424" i="2" s="1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Z2423" i="2" s="1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Z2422" i="2" s="1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Z2421" i="2" s="1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Z2420" i="2" s="1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Z2419" i="2" s="1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Z2418" i="2" s="1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Z2417" i="2" s="1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Z2416" i="2" s="1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Z2415" i="2" s="1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Z2414" i="2" s="1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Z2413" i="2" s="1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Z2412" i="2" s="1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Z2411" i="2" s="1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Z2410" i="2" s="1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Z2409" i="2" s="1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Z2408" i="2" s="1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Z2407" i="2" s="1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Z2406" i="2" s="1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Z2405" i="2" s="1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Z2404" i="2" s="1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Z2403" i="2" s="1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Z2402" i="2" s="1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Z2401" i="2" s="1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Z2400" i="2" s="1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Z2399" i="2" s="1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Z2398" i="2" s="1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Z2397" i="2" s="1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Z2396" i="2" s="1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Z2395" i="2" s="1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Z2394" i="2" s="1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Z2393" i="2" s="1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Z2392" i="2" s="1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Z2391" i="2" s="1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Z2390" i="2" s="1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Z2389" i="2" s="1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Z2388" i="2" s="1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Z2387" i="2" s="1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Z2386" i="2" s="1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Z2385" i="2" s="1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Z2384" i="2" s="1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Z2383" i="2" s="1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Z2382" i="2" s="1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Z2381" i="2" s="1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Z2380" i="2" s="1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Z2379" i="2" s="1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Z2378" i="2" s="1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Z2377" i="2" s="1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Z2376" i="2" s="1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Z2375" i="2" s="1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Z2374" i="2" s="1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Z2373" i="2" s="1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Z2372" i="2" s="1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Z2371" i="2" s="1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Z2370" i="2" s="1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Z2369" i="2" s="1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Z2368" i="2" s="1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Z2367" i="2" s="1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Z2366" i="2" s="1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Z2365" i="2" s="1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Z2364" i="2" s="1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Z2363" i="2" s="1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Z2362" i="2" s="1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Z2361" i="2" s="1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Z2360" i="2" s="1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Z2359" i="2" s="1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Z2358" i="2" s="1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Z2357" i="2" s="1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Z2356" i="2" s="1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Z2355" i="2" s="1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Z2354" i="2" s="1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Z2353" i="2" s="1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Z2352" i="2" s="1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Z2351" i="2" s="1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Z2350" i="2" s="1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Z2349" i="2" s="1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Z2348" i="2" s="1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Z2347" i="2" s="1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Z2346" i="2" s="1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Z2345" i="2" s="1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Z2344" i="2" s="1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Z2343" i="2" s="1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Z2342" i="2" s="1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Z2341" i="2" s="1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Z2340" i="2" s="1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Z2339" i="2" s="1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Z2338" i="2" s="1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Z2337" i="2" s="1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Z2336" i="2" s="1"/>
  <c r="A2336" i="2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Z2335" i="2" s="1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Z2334" i="2" s="1"/>
  <c r="A2334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Z2333" i="2" s="1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Z2332" i="2" s="1"/>
  <c r="A2332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Z2331" i="2" s="1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Z2330" i="2" s="1"/>
  <c r="A2330" i="2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Z2329" i="2" s="1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Z2328" i="2" s="1"/>
  <c r="A2328" i="2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Z2327" i="2" s="1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Z2326" i="2" s="1"/>
  <c r="A2326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Z2325" i="2" s="1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Z2324" i="2" s="1"/>
  <c r="A2324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Z2323" i="2" s="1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Z2322" i="2" s="1"/>
  <c r="A2322" i="2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Z2321" i="2" s="1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Z2320" i="2" s="1"/>
  <c r="A2320" i="2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Z2319" i="2" s="1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Z2318" i="2" s="1"/>
  <c r="A2318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Z2317" i="2" s="1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Z2316" i="2" s="1"/>
  <c r="A2316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Z2315" i="2" s="1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Z2314" i="2" s="1"/>
  <c r="A2314" i="2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Z2313" i="2" s="1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Z2312" i="2" s="1"/>
  <c r="A2312" i="2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Z2311" i="2" s="1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Z2310" i="2" s="1"/>
  <c r="A2310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Z2309" i="2" s="1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Z2308" i="2" s="1"/>
  <c r="A2308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Z2307" i="2" s="1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Z2306" i="2" s="1"/>
  <c r="A2306" i="2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Z2305" i="2" s="1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Z2304" i="2" s="1"/>
  <c r="A2304" i="2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Z2303" i="2" s="1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Z2302" i="2" s="1"/>
  <c r="A2302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Z2301" i="2" s="1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Z2300" i="2" s="1"/>
  <c r="A2300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Z2299" i="2" s="1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Z2298" i="2" s="1"/>
  <c r="A2298" i="2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Z2297" i="2" s="1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Z2296" i="2" s="1"/>
  <c r="A2296" i="2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2295" i="2"/>
  <c r="Z2295" i="2" s="1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Z2294" i="2" s="1"/>
  <c r="A2294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Z2293" i="2" s="1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Z2292" i="2" s="1"/>
  <c r="A2292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Z2290" i="2" s="1"/>
  <c r="A2290" i="2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Z2289" i="2" s="1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Z2288" i="2" s="1"/>
  <c r="A2288" i="2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Z2286" i="2" s="1"/>
  <c r="A2286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Z2285" i="2" s="1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Z2282" i="2" s="1"/>
  <c r="A2282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Z2281" i="2" s="1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Z2280" i="2" s="1"/>
  <c r="A2280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Z2278" i="2" s="1"/>
  <c r="A2278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Z2277" i="2" s="1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Z2274" i="2" s="1"/>
  <c r="A2274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Z2272" i="2" s="1"/>
  <c r="A2272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Z2271" i="2" s="1"/>
  <c r="A2271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Z2270" i="2" s="1"/>
  <c r="A2270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Z2269" i="2" s="1"/>
  <c r="A2269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Z2268" i="2" s="1"/>
  <c r="A2268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Z2266" i="2" s="1"/>
  <c r="A2266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Z2264" i="2" s="1"/>
  <c r="A2264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Z2263" i="2" s="1"/>
  <c r="A2263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Z2262" i="2" s="1"/>
  <c r="A2262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Z2261" i="2" s="1"/>
  <c r="A2261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Z2260" i="2" s="1"/>
  <c r="A2260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Z2258" i="2" s="1"/>
  <c r="A2258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Z2256" i="2" s="1"/>
  <c r="A2256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Z2255" i="2" s="1"/>
  <c r="A2255" i="2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Z2254" i="2" s="1"/>
  <c r="A2254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Z2253" i="2" s="1"/>
  <c r="A2253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Z2252" i="2" s="1"/>
  <c r="A2252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Z2250" i="2" s="1"/>
  <c r="A2250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Z2248" i="2" s="1"/>
  <c r="A2248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Z2247" i="2" s="1"/>
  <c r="A2247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Z2246" i="2" s="1"/>
  <c r="A2246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Z2245" i="2" s="1"/>
  <c r="A2245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Z2244" i="2" s="1"/>
  <c r="A2244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Z2242" i="2" s="1"/>
  <c r="A2242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Z2240" i="2" s="1"/>
  <c r="A2240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Z2239" i="2" s="1"/>
  <c r="A2239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Z2238" i="2" s="1"/>
  <c r="A2238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Z2237" i="2" s="1"/>
  <c r="A2237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Z2236" i="2" s="1"/>
  <c r="A2236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Z2234" i="2" s="1"/>
  <c r="A2234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Z2232" i="2" s="1"/>
  <c r="A2232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Z2231" i="2" s="1"/>
  <c r="A2231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Z2230" i="2" s="1"/>
  <c r="A2230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Z2229" i="2" s="1"/>
  <c r="A2229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Z2228" i="2" s="1"/>
  <c r="A2228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Z2226" i="2" s="1"/>
  <c r="A2226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Z2224" i="2" s="1"/>
  <c r="A2224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Z2223" i="2" s="1"/>
  <c r="A2223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Z2222" i="2" s="1"/>
  <c r="A2222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Z2221" i="2" s="1"/>
  <c r="A2221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Z2220" i="2" s="1"/>
  <c r="A2220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Z2218" i="2" s="1"/>
  <c r="A2218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Z2216" i="2" s="1"/>
  <c r="A2216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Z2215" i="2" s="1"/>
  <c r="A2215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Z2214" i="2" s="1"/>
  <c r="A2214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Z2213" i="2" s="1"/>
  <c r="A2213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Z2212" i="2" s="1"/>
  <c r="A2212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Z2210" i="2" s="1"/>
  <c r="A2210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Z2208" i="2" s="1"/>
  <c r="A2208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Z2207" i="2" s="1"/>
  <c r="A2207" i="2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Z2206" i="2" s="1"/>
  <c r="A2206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Z2205" i="2" s="1"/>
  <c r="A2205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Z2204" i="2" s="1"/>
  <c r="A2204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Z2202" i="2" s="1"/>
  <c r="A2202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Z2200" i="2" s="1"/>
  <c r="A2200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Z2199" i="2" s="1"/>
  <c r="A2199" i="2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Z2198" i="2" s="1"/>
  <c r="A2198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Z2197" i="2" s="1"/>
  <c r="A2197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Z2196" i="2" s="1"/>
  <c r="A2196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Z2194" i="2" s="1"/>
  <c r="A2194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Z2192" i="2" s="1"/>
  <c r="A2192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Z2191" i="2" s="1"/>
  <c r="A2191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Z2190" i="2" s="1"/>
  <c r="A2190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Z2189" i="2" s="1"/>
  <c r="A2189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Z2188" i="2" s="1"/>
  <c r="A2188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Z2186" i="2" s="1"/>
  <c r="A2186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Z2184" i="2" s="1"/>
  <c r="A2184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Z2183" i="2" s="1"/>
  <c r="A2183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Z2182" i="2" s="1"/>
  <c r="A2182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Z2181" i="2" s="1"/>
  <c r="A2181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Z2180" i="2" s="1"/>
  <c r="A2180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Z2178" i="2" s="1"/>
  <c r="A2178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Z2176" i="2" s="1"/>
  <c r="A2176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Z2175" i="2" s="1"/>
  <c r="A2175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Z2174" i="2" s="1"/>
  <c r="A2174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Z2173" i="2" s="1"/>
  <c r="A2173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Z2172" i="2" s="1"/>
  <c r="A2172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Z2170" i="2" s="1"/>
  <c r="A2170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Z2168" i="2" s="1"/>
  <c r="A2168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Z2167" i="2" s="1"/>
  <c r="A2167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Z2166" i="2" s="1"/>
  <c r="A2166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Z2165" i="2" s="1"/>
  <c r="A2165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Z2164" i="2" s="1"/>
  <c r="A2164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Z2162" i="2" s="1"/>
  <c r="A2162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Z2160" i="2" s="1"/>
  <c r="A2160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Z2159" i="2" s="1"/>
  <c r="A2159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Z2158" i="2" s="1"/>
  <c r="A2158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Z2157" i="2" s="1"/>
  <c r="A2157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Z2156" i="2" s="1"/>
  <c r="A2156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Z2154" i="2" s="1"/>
  <c r="A2154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Z2152" i="2" s="1"/>
  <c r="A2152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Z2151" i="2" s="1"/>
  <c r="A2151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Z2150" i="2" s="1"/>
  <c r="A2150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Z2149" i="2" s="1"/>
  <c r="A2149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Z2148" i="2" s="1"/>
  <c r="A2148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Z2146" i="2" s="1"/>
  <c r="A2146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Z2144" i="2" s="1"/>
  <c r="A2144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Z2143" i="2" s="1"/>
  <c r="A2143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Z2142" i="2" s="1"/>
  <c r="A2142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Z2141" i="2" s="1"/>
  <c r="A2141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Z2140" i="2" s="1"/>
  <c r="A2140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Z2138" i="2" s="1"/>
  <c r="A2138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Z2136" i="2" s="1"/>
  <c r="A2136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Z2135" i="2" s="1"/>
  <c r="A2135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Z2134" i="2" s="1"/>
  <c r="A2134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Z2133" i="2" s="1"/>
  <c r="A2133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Z2132" i="2" s="1"/>
  <c r="A2132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Z2130" i="2" s="1"/>
  <c r="A2130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Z2128" i="2" s="1"/>
  <c r="A2128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Z2127" i="2" s="1"/>
  <c r="A2127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Z2126" i="2" s="1"/>
  <c r="A2126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Z2125" i="2" s="1"/>
  <c r="A2125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Z2124" i="2" s="1"/>
  <c r="A2124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Z2122" i="2" s="1"/>
  <c r="A2122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Z2120" i="2" s="1"/>
  <c r="A2120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Z2119" i="2" s="1"/>
  <c r="A2119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Z2118" i="2" s="1"/>
  <c r="A2118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Z2117" i="2" s="1"/>
  <c r="A2117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Z2116" i="2" s="1"/>
  <c r="A2116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Z2114" i="2" s="1"/>
  <c r="A2114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Z2112" i="2" s="1"/>
  <c r="A2112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Z2111" i="2" s="1"/>
  <c r="A2111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Z2110" i="2" s="1"/>
  <c r="A2110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Z2109" i="2" s="1"/>
  <c r="A2109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Z2108" i="2" s="1"/>
  <c r="A2108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Z2106" i="2" s="1"/>
  <c r="A2106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Z2104" i="2" s="1"/>
  <c r="A2104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Z2103" i="2" s="1"/>
  <c r="A2103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Z2102" i="2" s="1"/>
  <c r="A2102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Z2101" i="2" s="1"/>
  <c r="A2101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Z2100" i="2" s="1"/>
  <c r="A2100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Z2098" i="2" s="1"/>
  <c r="A2098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Z2096" i="2" s="1"/>
  <c r="A2096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Z2095" i="2" s="1"/>
  <c r="A2095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Z2094" i="2" s="1"/>
  <c r="A2094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Z2093" i="2" s="1"/>
  <c r="A2093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Z2092" i="2" s="1"/>
  <c r="A2092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Z2090" i="2" s="1"/>
  <c r="A2090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Z2088" i="2" s="1"/>
  <c r="A2088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Z2087" i="2" s="1"/>
  <c r="A2087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Z2086" i="2" s="1"/>
  <c r="A2086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Z2085" i="2" s="1"/>
  <c r="A2085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Z2084" i="2" s="1"/>
  <c r="A2084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Z2082" i="2" s="1"/>
  <c r="A2082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Z2080" i="2" s="1"/>
  <c r="A2080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Z2079" i="2" s="1"/>
  <c r="A2079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Z2078" i="2" s="1"/>
  <c r="A2078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Z2077" i="2" s="1"/>
  <c r="A2077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Z2076" i="2" s="1"/>
  <c r="A2076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Z2074" i="2" s="1"/>
  <c r="A2074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Z2072" i="2" s="1"/>
  <c r="A2072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Z2071" i="2" s="1"/>
  <c r="A2071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Z2070" i="2" s="1"/>
  <c r="A2070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Z2068" i="2" s="1"/>
  <c r="A2068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Z2066" i="2" s="1"/>
  <c r="A2066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Z2065" i="2" s="1"/>
  <c r="A2065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Z2064" i="2" s="1"/>
  <c r="A2064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Z2063" i="2" s="1"/>
  <c r="A2063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Z2062" i="2" s="1"/>
  <c r="A2062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Z2060" i="2" s="1"/>
  <c r="A2060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Z2058" i="2" s="1"/>
  <c r="A2058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Z2057" i="2" s="1"/>
  <c r="A2057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Z2056" i="2" s="1"/>
  <c r="A2056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Z2055" i="2" s="1"/>
  <c r="A2055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Z2054" i="2" s="1"/>
  <c r="A2054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Z2053" i="2" s="1"/>
  <c r="A2053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Z2052" i="2" s="1"/>
  <c r="A2052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Z2050" i="2" s="1"/>
  <c r="A2050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Z2048" i="2" s="1"/>
  <c r="A2048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Z2047" i="2" s="1"/>
  <c r="A2047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Z2046" i="2" s="1"/>
  <c r="A2046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Z2045" i="2" s="1"/>
  <c r="A2045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Z2044" i="2" s="1"/>
  <c r="A2044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Z2042" i="2" s="1"/>
  <c r="A2042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Z2040" i="2" s="1"/>
  <c r="A2040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Z2039" i="2" s="1"/>
  <c r="A2039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Z2038" i="2" s="1"/>
  <c r="A2038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A2037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Z2036" i="2" s="1"/>
  <c r="A2036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Z2034" i="2" s="1"/>
  <c r="A2034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Z2033" i="2" s="1"/>
  <c r="A2033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Z2032" i="2" s="1"/>
  <c r="A2032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Z2031" i="2" s="1"/>
  <c r="A2031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Z2030" i="2" s="1"/>
  <c r="A2030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A2029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Z2028" i="2" s="1"/>
  <c r="A2028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Z2026" i="2" s="1"/>
  <c r="A2026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Z2025" i="2" s="1"/>
  <c r="A2025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Z2024" i="2" s="1"/>
  <c r="A2024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Z2023" i="2" s="1"/>
  <c r="A2023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Z2022" i="2" s="1"/>
  <c r="A2022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Z2021" i="2" s="1"/>
  <c r="A2021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Z2020" i="2" s="1"/>
  <c r="A2020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Z2018" i="2" s="1"/>
  <c r="A2018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Z2016" i="2" s="1"/>
  <c r="A2016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Z2015" i="2" s="1"/>
  <c r="A2015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Z2014" i="2" s="1"/>
  <c r="A2014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Z2013" i="2" s="1"/>
  <c r="A2013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Z2012" i="2" s="1"/>
  <c r="A2012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Z2010" i="2" s="1"/>
  <c r="A2010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Z2008" i="2" s="1"/>
  <c r="A2008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Z2007" i="2" s="1"/>
  <c r="A2007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Z2006" i="2" s="1"/>
  <c r="A2006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A2005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Z2004" i="2" s="1"/>
  <c r="A2004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Z2002" i="2" s="1"/>
  <c r="A2002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Z2001" i="2" s="1"/>
  <c r="A2001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Z2000" i="2" s="1"/>
  <c r="A2000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Z1999" i="2" s="1"/>
  <c r="A1999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Z1998" i="2" s="1"/>
  <c r="A1998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A1997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Z1996" i="2" s="1"/>
  <c r="A1996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Z1994" i="2" s="1"/>
  <c r="A1994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Z1993" i="2" s="1"/>
  <c r="A1993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Z1992" i="2" s="1"/>
  <c r="A1992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Z1991" i="2" s="1"/>
  <c r="A1991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Z1990" i="2" s="1"/>
  <c r="A1990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Z1989" i="2" s="1"/>
  <c r="A1989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Z1988" i="2" s="1"/>
  <c r="A1988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Z1986" i="2" s="1"/>
  <c r="A1986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Z1984" i="2" s="1"/>
  <c r="A1984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Z1983" i="2" s="1"/>
  <c r="A1983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Z1982" i="2" s="1"/>
  <c r="A1982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Z1981" i="2" s="1"/>
  <c r="A1981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Z1980" i="2" s="1"/>
  <c r="A1980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Z1978" i="2" s="1"/>
  <c r="A1978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Z1976" i="2" s="1"/>
  <c r="A1976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Z1975" i="2" s="1"/>
  <c r="A1975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Z1974" i="2" s="1"/>
  <c r="A1974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A1973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Z1972" i="2" s="1"/>
  <c r="A1972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Z1970" i="2" s="1"/>
  <c r="A1970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Z1969" i="2" s="1"/>
  <c r="A1969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Z1968" i="2" s="1"/>
  <c r="A1968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Z1967" i="2" s="1"/>
  <c r="A1967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Z1966" i="2" s="1"/>
  <c r="A1966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Z1964" i="2" s="1"/>
  <c r="A1964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Z1962" i="2" s="1"/>
  <c r="A1962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Z1961" i="2" s="1"/>
  <c r="A1961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Z1960" i="2" s="1"/>
  <c r="A1960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Z1959" i="2" s="1"/>
  <c r="A1959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Z1958" i="2" s="1"/>
  <c r="A1958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Z1957" i="2" s="1"/>
  <c r="A1957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Z1956" i="2" s="1"/>
  <c r="A1956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Z1954" i="2" s="1"/>
  <c r="A1954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Z1952" i="2" s="1"/>
  <c r="A1952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Z1951" i="2" s="1"/>
  <c r="A1951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Z1950" i="2" s="1"/>
  <c r="A1950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Z1949" i="2" s="1"/>
  <c r="A1949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Z1948" i="2" s="1"/>
  <c r="A1948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Z1946" i="2" s="1"/>
  <c r="A1946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Z1944" i="2" s="1"/>
  <c r="A1944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Z1943" i="2" s="1"/>
  <c r="A1943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Z1942" i="2" s="1"/>
  <c r="A1942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Z1940" i="2" s="1"/>
  <c r="A1940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Z1938" i="2" s="1"/>
  <c r="A1938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Z1937" i="2" s="1"/>
  <c r="A1937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Z1936" i="2" s="1"/>
  <c r="A1936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Z1935" i="2" s="1"/>
  <c r="A1935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Z1934" i="2" s="1"/>
  <c r="A1934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Z1933" i="2" s="1"/>
  <c r="A1933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Z1932" i="2" s="1"/>
  <c r="A1932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Z1931" i="2" s="1"/>
  <c r="A1931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Z1930" i="2" s="1"/>
  <c r="A1930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Z1929" i="2" s="1"/>
  <c r="A1929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Z1928" i="2" s="1"/>
  <c r="A1928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Z1927" i="2" s="1"/>
  <c r="A1927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Z1926" i="2" s="1"/>
  <c r="A1926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Z1925" i="2" s="1"/>
  <c r="A1925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Z1924" i="2" s="1"/>
  <c r="A1924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Z1923" i="2" s="1"/>
  <c r="A1923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Z1922" i="2" s="1"/>
  <c r="A1922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Z1921" i="2" s="1"/>
  <c r="A1921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Z1920" i="2" s="1"/>
  <c r="A1920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Z1919" i="2" s="1"/>
  <c r="A1919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Z1918" i="2" s="1"/>
  <c r="A1918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Z1917" i="2" s="1"/>
  <c r="A1917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Z1916" i="2" s="1"/>
  <c r="A1916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Z1915" i="2" s="1"/>
  <c r="A1915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Z1914" i="2" s="1"/>
  <c r="A1914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Z1913" i="2" s="1"/>
  <c r="A1913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Z1912" i="2" s="1"/>
  <c r="A1912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Z1911" i="2" s="1"/>
  <c r="A1911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Z1910" i="2" s="1"/>
  <c r="A1910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Z1909" i="2" s="1"/>
  <c r="A1909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Z1908" i="2" s="1"/>
  <c r="A1908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Z1907" i="2" s="1"/>
  <c r="A1907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Z1906" i="2" s="1"/>
  <c r="A1906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Z1905" i="2" s="1"/>
  <c r="A1905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Z1904" i="2" s="1"/>
  <c r="A1904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Z1903" i="2" s="1"/>
  <c r="A1903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Z1902" i="2" s="1"/>
  <c r="A1902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Z1901" i="2" s="1"/>
  <c r="A1901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Z1900" i="2" s="1"/>
  <c r="A1900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Z1899" i="2" s="1"/>
  <c r="A1899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Z1898" i="2" s="1"/>
  <c r="A1898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Z1897" i="2" s="1"/>
  <c r="A1897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Z1896" i="2" s="1"/>
  <c r="A1896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Z1895" i="2" s="1"/>
  <c r="A1895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Z1894" i="2" s="1"/>
  <c r="A1894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Z1893" i="2" s="1"/>
  <c r="A1893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Z1892" i="2" s="1"/>
  <c r="A1892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Z1891" i="2" s="1"/>
  <c r="A1891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Z1890" i="2" s="1"/>
  <c r="A1890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Z1889" i="2" s="1"/>
  <c r="A1889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Z1888" i="2" s="1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Z1887" i="2" s="1"/>
  <c r="A1887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A1886" i="2"/>
  <c r="Z1886" i="2" s="1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Z1885" i="2" s="1"/>
  <c r="A1885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Z1884" i="2" s="1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Z1883" i="2" s="1"/>
  <c r="A1883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Z1882" i="2" s="1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Z1881" i="2" s="1"/>
  <c r="A1881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Z1880" i="2" s="1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Z1879" i="2" s="1"/>
  <c r="A1879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A1878" i="2"/>
  <c r="Z1878" i="2" s="1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Z1877" i="2" s="1"/>
  <c r="A1877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Z1876" i="2" s="1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Z1875" i="2" s="1"/>
  <c r="A1875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Z1874" i="2" s="1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Z1873" i="2" s="1"/>
  <c r="A1873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Z1872" i="2" s="1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Z1871" i="2" s="1"/>
  <c r="A1871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A1870" i="2"/>
  <c r="Z1870" i="2" s="1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Z1869" i="2" s="1"/>
  <c r="A1869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Z1868" i="2" s="1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Z1867" i="2" s="1"/>
  <c r="A1867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Z1866" i="2" s="1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Z1865" i="2" s="1"/>
  <c r="A1865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Z1864" i="2" s="1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Z1863" i="2" s="1"/>
  <c r="A1863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A1862" i="2"/>
  <c r="Z1862" i="2" s="1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Z1861" i="2" s="1"/>
  <c r="A1861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Z1860" i="2" s="1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Z1859" i="2" s="1"/>
  <c r="A1859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Z1858" i="2" s="1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Z1857" i="2" s="1"/>
  <c r="A1857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Z1856" i="2" s="1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Z1855" i="2" s="1"/>
  <c r="A1855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A1854" i="2"/>
  <c r="Z1854" i="2" s="1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Z1853" i="2" s="1"/>
  <c r="A1853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Z1852" i="2" s="1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Z1851" i="2" s="1"/>
  <c r="A1851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Z1850" i="2" s="1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Z1849" i="2" s="1"/>
  <c r="A1849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Z1848" i="2" s="1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Z1847" i="2" s="1"/>
  <c r="A1847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A1846" i="2"/>
  <c r="Z1846" i="2" s="1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Z1845" i="2" s="1"/>
  <c r="A1845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Z1844" i="2" s="1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Z1843" i="2" s="1"/>
  <c r="A1843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Z1842" i="2" s="1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Z1841" i="2" s="1"/>
  <c r="A1841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Z1840" i="2" s="1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Z1839" i="2" s="1"/>
  <c r="A1839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A1838" i="2"/>
  <c r="Z1838" i="2" s="1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Z1837" i="2" s="1"/>
  <c r="A1837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Z1836" i="2" s="1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Z1835" i="2" s="1"/>
  <c r="A1835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Z1834" i="2" s="1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Z1833" i="2" s="1"/>
  <c r="A1833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Z1832" i="2" s="1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Z1831" i="2" s="1"/>
  <c r="A1831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A1830" i="2"/>
  <c r="Z1830" i="2" s="1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Z1829" i="2" s="1"/>
  <c r="A1829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Z1828" i="2" s="1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Z1827" i="2" s="1"/>
  <c r="A1827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Z1826" i="2" s="1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Z1825" i="2" s="1"/>
  <c r="A1825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Z1824" i="2" s="1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Z1823" i="2" s="1"/>
  <c r="A1823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A1822" i="2"/>
  <c r="Z1822" i="2" s="1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Z1821" i="2" s="1"/>
  <c r="A1821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Z1820" i="2" s="1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Z1819" i="2" s="1"/>
  <c r="A1819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Z1818" i="2" s="1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Z1817" i="2" s="1"/>
  <c r="A1817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Z1816" i="2" s="1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Z1815" i="2" s="1"/>
  <c r="A1815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Z1814" i="2" s="1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Z1813" i="2" s="1"/>
  <c r="A1813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Z1812" i="2" s="1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Z1811" i="2" s="1"/>
  <c r="A1811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Z1810" i="2" s="1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Z1809" i="2" s="1"/>
  <c r="A1809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Z1808" i="2" s="1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Z1807" i="2" s="1"/>
  <c r="A1807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A1806" i="2"/>
  <c r="Z1806" i="2" s="1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Z1805" i="2" s="1"/>
  <c r="A1805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Z1804" i="2" s="1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Z1803" i="2" s="1"/>
  <c r="A1803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Z1802" i="2" s="1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Z1801" i="2" s="1"/>
  <c r="A1801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Z1800" i="2" s="1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Z1799" i="2" s="1"/>
  <c r="A1799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Z1798" i="2" s="1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Z1797" i="2" s="1"/>
  <c r="A1797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Z1796" i="2" s="1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Z1795" i="2" s="1"/>
  <c r="A1795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Z1794" i="2" s="1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Z1793" i="2" s="1"/>
  <c r="A1793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Z1792" i="2" s="1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Z1791" i="2" s="1"/>
  <c r="A1791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Z1790" i="2" s="1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Z1789" i="2" s="1"/>
  <c r="A1789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Z1788" i="2" s="1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Z1787" i="2" s="1"/>
  <c r="A1787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Z1786" i="2" s="1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Z1785" i="2" s="1"/>
  <c r="A1785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Z1784" i="2" s="1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Z1783" i="2" s="1"/>
  <c r="A1783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A1782" i="2"/>
  <c r="Z1782" i="2" s="1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Z1781" i="2" s="1"/>
  <c r="A1781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Z1780" i="2" s="1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Z1779" i="2" s="1"/>
  <c r="A1779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Z1778" i="2" s="1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Z1777" i="2" s="1"/>
  <c r="A1777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Z1776" i="2" s="1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Z1775" i="2" s="1"/>
  <c r="A1775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A1774" i="2"/>
  <c r="Z1774" i="2" s="1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Z1773" i="2" s="1"/>
  <c r="A1773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Z1772" i="2" s="1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Z1771" i="2" s="1"/>
  <c r="A1771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Z1770" i="2" s="1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Z1769" i="2" s="1"/>
  <c r="A1769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Z1768" i="2" s="1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Z1767" i="2" s="1"/>
  <c r="A1767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Z1766" i="2" s="1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Z1765" i="2" s="1"/>
  <c r="A1765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Z1764" i="2" s="1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Z1763" i="2" s="1"/>
  <c r="A1763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Z1762" i="2" s="1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Z1761" i="2" s="1"/>
  <c r="A1761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Z1760" i="2" s="1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Z1759" i="2" s="1"/>
  <c r="A1759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A1758" i="2"/>
  <c r="Z1758" i="2" s="1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Z1757" i="2" s="1"/>
  <c r="A1757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Z1756" i="2" s="1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Z1755" i="2" s="1"/>
  <c r="A1755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Z1754" i="2" s="1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Z1753" i="2" s="1"/>
  <c r="A1753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Z1752" i="2" s="1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Z1751" i="2" s="1"/>
  <c r="A1751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A1750" i="2"/>
  <c r="Z1750" i="2" s="1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Z1749" i="2" s="1"/>
  <c r="A1749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Z1748" i="2" s="1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Z1747" i="2" s="1"/>
  <c r="A1747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Z1746" i="2" s="1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Z1745" i="2" s="1"/>
  <c r="A1745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Z1744" i="2" s="1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Z1743" i="2" s="1"/>
  <c r="A1743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A1742" i="2"/>
  <c r="Z1742" i="2" s="1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Z1741" i="2" s="1"/>
  <c r="A1741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Z1740" i="2" s="1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Z1739" i="2" s="1"/>
  <c r="A1739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Z1738" i="2" s="1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Z1737" i="2" s="1"/>
  <c r="A1737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Z1736" i="2" s="1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Z1735" i="2" s="1"/>
  <c r="A1735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Z1734" i="2" s="1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Z1733" i="2" s="1"/>
  <c r="A1733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Z1732" i="2" s="1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Z1731" i="2" s="1"/>
  <c r="A1731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Z1730" i="2" s="1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Z1729" i="2" s="1"/>
  <c r="A1729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Z1728" i="2" s="1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Z1727" i="2" s="1"/>
  <c r="A1727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Z1726" i="2" s="1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Z1725" i="2" s="1"/>
  <c r="A1725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Z1724" i="2" s="1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Z1723" i="2" s="1"/>
  <c r="A1723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Z1722" i="2" s="1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Z1721" i="2" s="1"/>
  <c r="A1721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Z1720" i="2" s="1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Z1719" i="2" s="1"/>
  <c r="A1719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A1718" i="2"/>
  <c r="Z1718" i="2" s="1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Z1717" i="2" s="1"/>
  <c r="A1717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Z1716" i="2" s="1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Z1715" i="2" s="1"/>
  <c r="A1715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Z1714" i="2" s="1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Z1713" i="2" s="1"/>
  <c r="A1713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Z1712" i="2" s="1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Z1711" i="2" s="1"/>
  <c r="A1711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A1710" i="2"/>
  <c r="Z1710" i="2" s="1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Z1709" i="2" s="1"/>
  <c r="A1709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Z1707" i="2" s="1"/>
  <c r="A1707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Z1705" i="2" s="1"/>
  <c r="A1705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Z1704" i="2" s="1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Z1703" i="2" s="1"/>
  <c r="A1703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A1702" i="2"/>
  <c r="Z1702" i="2" s="1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Z1701" i="2" s="1"/>
  <c r="A1701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Z1699" i="2" s="1"/>
  <c r="A1699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Z1697" i="2" s="1"/>
  <c r="A1697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Z1696" i="2" s="1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Z1695" i="2" s="1"/>
  <c r="A1695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A1694" i="2"/>
  <c r="Z1694" i="2" s="1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Z1693" i="2" s="1"/>
  <c r="A1693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Z1691" i="2" s="1"/>
  <c r="A1691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Z1689" i="2" s="1"/>
  <c r="A1689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Z1688" i="2" s="1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Z1687" i="2" s="1"/>
  <c r="A1687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A1686" i="2"/>
  <c r="Z1686" i="2" s="1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Z1685" i="2" s="1"/>
  <c r="A1685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Z1683" i="2" s="1"/>
  <c r="A1683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Z1681" i="2" s="1"/>
  <c r="A1681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Z1680" i="2" s="1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Z1679" i="2" s="1"/>
  <c r="A1679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A1678" i="2"/>
  <c r="Z1678" i="2" s="1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Z1677" i="2" s="1"/>
  <c r="A1677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Z1675" i="2" s="1"/>
  <c r="A1675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Z1673" i="2" s="1"/>
  <c r="A1673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Z1672" i="2" s="1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Z1671" i="2" s="1"/>
  <c r="A1671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Z1670" i="2" s="1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Z1669" i="2" s="1"/>
  <c r="A1669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Z1667" i="2" s="1"/>
  <c r="A1667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Z1665" i="2" s="1"/>
  <c r="A1665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Z1664" i="2" s="1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Z1663" i="2" s="1"/>
  <c r="A1663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A1662" i="2"/>
  <c r="Z1662" i="2" s="1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Z1661" i="2" s="1"/>
  <c r="A1661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Z1659" i="2" s="1"/>
  <c r="A1659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Z1657" i="2" s="1"/>
  <c r="A1657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Z1656" i="2" s="1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Z1655" i="2" s="1"/>
  <c r="A1655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A1654" i="2"/>
  <c r="Z1654" i="2" s="1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Z1653" i="2" s="1"/>
  <c r="A1653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Z1651" i="2" s="1"/>
  <c r="A1651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Z1649" i="2" s="1"/>
  <c r="A1649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Z1648" i="2" s="1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Z1647" i="2" s="1"/>
  <c r="A1647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A1646" i="2"/>
  <c r="Z1646" i="2" s="1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Z1645" i="2" s="1"/>
  <c r="A1645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Z1643" i="2" s="1"/>
  <c r="A1643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Z1641" i="2" s="1"/>
  <c r="A1641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Z1640" i="2" s="1"/>
  <c r="A1640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Z1639" i="2" s="1"/>
  <c r="A1639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Z1638" i="2" s="1"/>
  <c r="A1638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Z1637" i="2" s="1"/>
  <c r="A1637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Z1636" i="2" s="1"/>
  <c r="A1636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Z1635" i="2" s="1"/>
  <c r="A1635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Z1634" i="2" s="1"/>
  <c r="A1634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Z1633" i="2" s="1"/>
  <c r="A1633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Z1632" i="2" s="1"/>
  <c r="A1632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Z1631" i="2" s="1"/>
  <c r="A1631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Z1630" i="2" s="1"/>
  <c r="A1630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Z1629" i="2" s="1"/>
  <c r="A1629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Z1628" i="2" s="1"/>
  <c r="A1628" i="2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Z1627" i="2" s="1"/>
  <c r="A1627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Z1626" i="2" s="1"/>
  <c r="A1626" i="2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Z1625" i="2" s="1"/>
  <c r="A1625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Z1624" i="2" s="1"/>
  <c r="A1624" i="2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Z1623" i="2" s="1"/>
  <c r="A1623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Z1622" i="2" s="1"/>
  <c r="A1622" i="2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Z1621" i="2" s="1"/>
  <c r="A1621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Z1620" i="2" s="1"/>
  <c r="A1620" i="2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Z1619" i="2" s="1"/>
  <c r="A1619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Z1618" i="2" s="1"/>
  <c r="A1618" i="2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Z1617" i="2" s="1"/>
  <c r="A1617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Z1616" i="2" s="1"/>
  <c r="A1616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Z1615" i="2" s="1"/>
  <c r="A1615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Z1614" i="2" s="1"/>
  <c r="A1614" i="2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Z1613" i="2" s="1"/>
  <c r="A1613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Z1612" i="2" s="1"/>
  <c r="A1612" i="2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Z1611" i="2" s="1"/>
  <c r="A1611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Z1610" i="2" s="1"/>
  <c r="A1610" i="2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Z1609" i="2" s="1"/>
  <c r="A1609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Z1608" i="2" s="1"/>
  <c r="A1608" i="2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Z1607" i="2" s="1"/>
  <c r="A1607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Z1606" i="2" s="1"/>
  <c r="A1606" i="2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Z1605" i="2" s="1"/>
  <c r="A1605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Z1604" i="2" s="1"/>
  <c r="A1604" i="2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Z1603" i="2" s="1"/>
  <c r="A1603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Z1602" i="2" s="1"/>
  <c r="A1602" i="2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Z1601" i="2" s="1"/>
  <c r="A1601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Z1600" i="2" s="1"/>
  <c r="A1600" i="2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Z1599" i="2" s="1"/>
  <c r="A1599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Z1598" i="2" s="1"/>
  <c r="A1598" i="2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Z1597" i="2" s="1"/>
  <c r="A1597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Z1596" i="2" s="1"/>
  <c r="A1596" i="2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Z1595" i="2" s="1"/>
  <c r="A1595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Z1594" i="2" s="1"/>
  <c r="A1594" i="2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Z1593" i="2" s="1"/>
  <c r="A1593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Z1592" i="2" s="1"/>
  <c r="A1592" i="2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Z1591" i="2" s="1"/>
  <c r="A1591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Z1590" i="2" s="1"/>
  <c r="A1590" i="2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Z1589" i="2" s="1"/>
  <c r="A1589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Z1588" i="2" s="1"/>
  <c r="A1588" i="2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Z1587" i="2" s="1"/>
  <c r="A1587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Z1586" i="2" s="1"/>
  <c r="A1586" i="2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Z1585" i="2" s="1"/>
  <c r="A1585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Z1584" i="2" s="1"/>
  <c r="A1584" i="2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Z1583" i="2" s="1"/>
  <c r="A1583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Z1582" i="2" s="1"/>
  <c r="A1582" i="2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Z1581" i="2" s="1"/>
  <c r="A1581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Z1580" i="2" s="1"/>
  <c r="A1580" i="2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Z1579" i="2" s="1"/>
  <c r="A1579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Z1578" i="2" s="1"/>
  <c r="A1578" i="2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Z1577" i="2" s="1"/>
  <c r="A1577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Z1576" i="2" s="1"/>
  <c r="A1576" i="2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Z1575" i="2" s="1"/>
  <c r="A1575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Z1574" i="2" s="1"/>
  <c r="A1574" i="2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Z1573" i="2" s="1"/>
  <c r="A1573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Z1572" i="2" s="1"/>
  <c r="A1572" i="2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Z1571" i="2" s="1"/>
  <c r="A1571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Z1570" i="2" s="1"/>
  <c r="A1570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Z1569" i="2" s="1"/>
  <c r="A1569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Z1568" i="2" s="1"/>
  <c r="A1568" i="2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Z1567" i="2" s="1"/>
  <c r="A1567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Z1566" i="2" s="1"/>
  <c r="A1566" i="2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Z1565" i="2" s="1"/>
  <c r="A1565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Z1564" i="2" s="1"/>
  <c r="A1564" i="2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Z1563" i="2" s="1"/>
  <c r="A1563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Z1562" i="2" s="1"/>
  <c r="A1562" i="2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Z1561" i="2" s="1"/>
  <c r="A1561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Z1560" i="2" s="1"/>
  <c r="A1560" i="2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Z1559" i="2" s="1"/>
  <c r="A1559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Z1558" i="2" s="1"/>
  <c r="A1558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Z1557" i="2" s="1"/>
  <c r="A1557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Z1556" i="2" s="1"/>
  <c r="A1556" i="2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Z1555" i="2" s="1"/>
  <c r="A1555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Z1554" i="2" s="1"/>
  <c r="A1554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Z1553" i="2" s="1"/>
  <c r="A1553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Z1552" i="2" s="1"/>
  <c r="A1552" i="2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Z1551" i="2" s="1"/>
  <c r="A1551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Z1550" i="2" s="1"/>
  <c r="A1550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Z1549" i="2" s="1"/>
  <c r="A1549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Z1548" i="2" s="1"/>
  <c r="A1548" i="2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Z1547" i="2" s="1"/>
  <c r="A1547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Z1546" i="2" s="1"/>
  <c r="A1546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Z1545" i="2" s="1"/>
  <c r="A1545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Z1544" i="2" s="1"/>
  <c r="A1544" i="2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Z1543" i="2" s="1"/>
  <c r="A1543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Z1542" i="2" s="1"/>
  <c r="A1542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Z1541" i="2" s="1"/>
  <c r="A1541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Z1540" i="2" s="1"/>
  <c r="A1540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Z1539" i="2" s="1"/>
  <c r="A1539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Z1538" i="2" s="1"/>
  <c r="A1538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Z1537" i="2" s="1"/>
  <c r="A1537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Z1536" i="2" s="1"/>
  <c r="A1536" i="2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Z1535" i="2" s="1"/>
  <c r="A1535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Z1534" i="2" s="1"/>
  <c r="A1534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Z1533" i="2" s="1"/>
  <c r="A1533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Z1532" i="2" s="1"/>
  <c r="A1532" i="2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Z1531" i="2" s="1"/>
  <c r="A1531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Z1530" i="2" s="1"/>
  <c r="A1530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Z1529" i="2" s="1"/>
  <c r="A1529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Z1528" i="2" s="1"/>
  <c r="A1528" i="2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Z1527" i="2" s="1"/>
  <c r="A1527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Z1526" i="2" s="1"/>
  <c r="A1526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Z1525" i="2" s="1"/>
  <c r="A1525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Z1524" i="2" s="1"/>
  <c r="A1524" i="2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Z1523" i="2" s="1"/>
  <c r="A1523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Z1522" i="2" s="1"/>
  <c r="A1522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Z1521" i="2" s="1"/>
  <c r="A1521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Z1520" i="2" s="1"/>
  <c r="A1520" i="2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Z1519" i="2" s="1"/>
  <c r="A1519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Z1518" i="2" s="1"/>
  <c r="A1518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Z1517" i="2" s="1"/>
  <c r="A1517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Z1516" i="2" s="1"/>
  <c r="A1516" i="2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Z1515" i="2" s="1"/>
  <c r="A1515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Z1514" i="2" s="1"/>
  <c r="A1514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Z1513" i="2" s="1"/>
  <c r="A1513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Z1512" i="2" s="1"/>
  <c r="A1512" i="2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Z1511" i="2" s="1"/>
  <c r="A1511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Z1510" i="2" s="1"/>
  <c r="A1510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Z1509" i="2" s="1"/>
  <c r="A1509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Z1508" i="2" s="1"/>
  <c r="A1508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Z1507" i="2" s="1"/>
  <c r="A1507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Z1506" i="2" s="1"/>
  <c r="A1506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Z1505" i="2" s="1"/>
  <c r="A1505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Z1504" i="2" s="1"/>
  <c r="A1504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Z1503" i="2" s="1"/>
  <c r="A1503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Z1502" i="2" s="1"/>
  <c r="A1502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Z1501" i="2" s="1"/>
  <c r="A1501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Z1500" i="2" s="1"/>
  <c r="A1500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Z1499" i="2" s="1"/>
  <c r="A1499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Z1498" i="2" s="1"/>
  <c r="A1498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Z1497" i="2" s="1"/>
  <c r="A1497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Z1496" i="2" s="1"/>
  <c r="A1496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Z1495" i="2" s="1"/>
  <c r="A1495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Z1494" i="2" s="1"/>
  <c r="A1494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Z1493" i="2" s="1"/>
  <c r="A1493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Z1492" i="2" s="1"/>
  <c r="A1492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Z1491" i="2" s="1"/>
  <c r="A1491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Z1490" i="2" s="1"/>
  <c r="A1490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Z1489" i="2" s="1"/>
  <c r="A1489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Z1488" i="2" s="1"/>
  <c r="A1488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Z1487" i="2" s="1"/>
  <c r="A1487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Z1486" i="2" s="1"/>
  <c r="A1486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Z1485" i="2" s="1"/>
  <c r="A1485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Z1484" i="2" s="1"/>
  <c r="A1484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Z1483" i="2" s="1"/>
  <c r="A1483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Z1482" i="2" s="1"/>
  <c r="A1482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Z1481" i="2" s="1"/>
  <c r="A1481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Z1480" i="2" s="1"/>
  <c r="A1480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Z1479" i="2" s="1"/>
  <c r="A1479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Z1478" i="2" s="1"/>
  <c r="A1478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Z1477" i="2" s="1"/>
  <c r="A1477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Z1476" i="2" s="1"/>
  <c r="A1476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Z1475" i="2" s="1"/>
  <c r="A1475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Z1474" i="2" s="1"/>
  <c r="A1474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Z1473" i="2" s="1"/>
  <c r="A1473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Z1472" i="2" s="1"/>
  <c r="A1472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Z1471" i="2" s="1"/>
  <c r="A1471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Z1470" i="2" s="1"/>
  <c r="A1470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Z1469" i="2" s="1"/>
  <c r="A1469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Z1468" i="2" s="1"/>
  <c r="A1468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Z1467" i="2" s="1"/>
  <c r="A1467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Z1466" i="2" s="1"/>
  <c r="A1466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Z1465" i="2" s="1"/>
  <c r="A1465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Z1464" i="2" s="1"/>
  <c r="A1464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Z1463" i="2" s="1"/>
  <c r="A1463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Z1462" i="2" s="1"/>
  <c r="A1462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Z1461" i="2" s="1"/>
  <c r="A1461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Z1460" i="2" s="1"/>
  <c r="A1460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Z1459" i="2" s="1"/>
  <c r="A1459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Z1458" i="2" s="1"/>
  <c r="A1458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Z1457" i="2" s="1"/>
  <c r="A1457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Z1456" i="2" s="1"/>
  <c r="A1456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Z1455" i="2" s="1"/>
  <c r="A1455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Z1454" i="2" s="1"/>
  <c r="A1454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Z1453" i="2" s="1"/>
  <c r="A1453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Z1452" i="2" s="1"/>
  <c r="A1452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Z1451" i="2" s="1"/>
  <c r="A1451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Z1450" i="2" s="1"/>
  <c r="A1450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Z1449" i="2" s="1"/>
  <c r="A1449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Z1448" i="2" s="1"/>
  <c r="A1448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Z1447" i="2" s="1"/>
  <c r="A1447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Z1446" i="2" s="1"/>
  <c r="A1446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Z1445" i="2" s="1"/>
  <c r="A1445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Z1444" i="2" s="1"/>
  <c r="A1444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Z1443" i="2" s="1"/>
  <c r="A1443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Z1442" i="2" s="1"/>
  <c r="A1442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Z1441" i="2" s="1"/>
  <c r="A1441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Z1440" i="2" s="1"/>
  <c r="A1440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Z1439" i="2" s="1"/>
  <c r="A1439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Z1438" i="2" s="1"/>
  <c r="A1438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Z1437" i="2" s="1"/>
  <c r="A1437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Z1436" i="2" s="1"/>
  <c r="A1436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Z1435" i="2" s="1"/>
  <c r="A1435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Z1434" i="2" s="1"/>
  <c r="A1434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Z1433" i="2" s="1"/>
  <c r="A1433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Z1432" i="2" s="1"/>
  <c r="A1432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Z1431" i="2" s="1"/>
  <c r="A1431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Z1430" i="2" s="1"/>
  <c r="A1430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Z1429" i="2" s="1"/>
  <c r="A1429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Z1428" i="2" s="1"/>
  <c r="A1428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Z1427" i="2" s="1"/>
  <c r="A1427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Z1426" i="2" s="1"/>
  <c r="A1426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Z1425" i="2" s="1"/>
  <c r="A1425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Z1424" i="2" s="1"/>
  <c r="A1424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Z1423" i="2" s="1"/>
  <c r="A1423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Z1422" i="2" s="1"/>
  <c r="A1422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Z1421" i="2" s="1"/>
  <c r="A1421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Z1420" i="2" s="1"/>
  <c r="A1420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Z1419" i="2" s="1"/>
  <c r="A1419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Z1418" i="2" s="1"/>
  <c r="A1418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Z1417" i="2" s="1"/>
  <c r="A1417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Z1416" i="2" s="1"/>
  <c r="A1416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Z1415" i="2" s="1"/>
  <c r="A1415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Z1414" i="2" s="1"/>
  <c r="A1414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Z1413" i="2" s="1"/>
  <c r="A1413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Z1412" i="2" s="1"/>
  <c r="A1412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Z1411" i="2" s="1"/>
  <c r="A1411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Z1410" i="2" s="1"/>
  <c r="A1410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Z1409" i="2" s="1"/>
  <c r="A1409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Z1408" i="2" s="1"/>
  <c r="A1408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Z1407" i="2" s="1"/>
  <c r="A1407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Z1406" i="2" s="1"/>
  <c r="A1406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Z1405" i="2" s="1"/>
  <c r="A1405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Z1404" i="2" s="1"/>
  <c r="A1404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Z1403" i="2" s="1"/>
  <c r="A1403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Z1402" i="2" s="1"/>
  <c r="A1402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Z1401" i="2" s="1"/>
  <c r="A1401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Z1400" i="2" s="1"/>
  <c r="A1400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Z1399" i="2" s="1"/>
  <c r="A1399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Z1398" i="2" s="1"/>
  <c r="A1398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Z1397" i="2" s="1"/>
  <c r="A1397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Z1396" i="2" s="1"/>
  <c r="A1396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Z1395" i="2" s="1"/>
  <c r="A1395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Z1394" i="2" s="1"/>
  <c r="A1394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Z1393" i="2" s="1"/>
  <c r="A1393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Z1392" i="2" s="1"/>
  <c r="A1392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Z1391" i="2" s="1"/>
  <c r="A1391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Z1390" i="2" s="1"/>
  <c r="A1390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Z1389" i="2" s="1"/>
  <c r="A1389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Z1388" i="2" s="1"/>
  <c r="A1388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Z1387" i="2" s="1"/>
  <c r="A1387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Z1386" i="2" s="1"/>
  <c r="A1386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Z1385" i="2" s="1"/>
  <c r="A1385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Z1384" i="2" s="1"/>
  <c r="A1384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Z1383" i="2" s="1"/>
  <c r="A1383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Z1382" i="2" s="1"/>
  <c r="A1382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Z1381" i="2" s="1"/>
  <c r="A1381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Z1380" i="2" s="1"/>
  <c r="A1380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Z1379" i="2" s="1"/>
  <c r="A1379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Z1378" i="2" s="1"/>
  <c r="A1378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Z1377" i="2" s="1"/>
  <c r="A1377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Z1376" i="2" s="1"/>
  <c r="A1376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Z1375" i="2" s="1"/>
  <c r="A1375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Z1374" i="2" s="1"/>
  <c r="A1374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Z1373" i="2" s="1"/>
  <c r="A1373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Z1372" i="2" s="1"/>
  <c r="A1372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Z1371" i="2" s="1"/>
  <c r="A1371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Z1370" i="2" s="1"/>
  <c r="A1370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Z1369" i="2" s="1"/>
  <c r="A1369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Z1368" i="2" s="1"/>
  <c r="A1368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Z1367" i="2" s="1"/>
  <c r="A1367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Z1366" i="2" s="1"/>
  <c r="A1366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Z1365" i="2" s="1"/>
  <c r="A1365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Z1364" i="2" s="1"/>
  <c r="A1364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Z1363" i="2" s="1"/>
  <c r="A1363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Z1362" i="2" s="1"/>
  <c r="A1362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Z1361" i="2" s="1"/>
  <c r="A1361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Z1360" i="2" s="1"/>
  <c r="A1360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Z1359" i="2" s="1"/>
  <c r="A1359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Z1358" i="2" s="1"/>
  <c r="A1358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Z1357" i="2" s="1"/>
  <c r="A1357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Z1356" i="2" s="1"/>
  <c r="A1356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Z1355" i="2" s="1"/>
  <c r="A1355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Z1354" i="2" s="1"/>
  <c r="A1354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Z1353" i="2" s="1"/>
  <c r="A1353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Z1352" i="2" s="1"/>
  <c r="A1352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Z1351" i="2" s="1"/>
  <c r="A1351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Z1350" i="2" s="1"/>
  <c r="A1350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Z1349" i="2" s="1"/>
  <c r="A1349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Z1348" i="2" s="1"/>
  <c r="A1348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Z1347" i="2" s="1"/>
  <c r="A1347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Z1346" i="2" s="1"/>
  <c r="A1346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Z1345" i="2" s="1"/>
  <c r="A1345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Z1344" i="2" s="1"/>
  <c r="A1344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Z1343" i="2" s="1"/>
  <c r="A1343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Z1342" i="2" s="1"/>
  <c r="A1342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Z1341" i="2" s="1"/>
  <c r="A1341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Z1340" i="2" s="1"/>
  <c r="A1340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Z1339" i="2" s="1"/>
  <c r="A1339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Z1338" i="2" s="1"/>
  <c r="A1338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Z1337" i="2" s="1"/>
  <c r="A1337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Z1336" i="2" s="1"/>
  <c r="A1336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Z1335" i="2" s="1"/>
  <c r="A1335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Z1334" i="2" s="1"/>
  <c r="A1334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Z1333" i="2" s="1"/>
  <c r="A1333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Z1332" i="2" s="1"/>
  <c r="A1332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Z1331" i="2" s="1"/>
  <c r="A1331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Z1330" i="2" s="1"/>
  <c r="A1330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Z1329" i="2" s="1"/>
  <c r="A1329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Z1328" i="2" s="1"/>
  <c r="A1328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Z1327" i="2" s="1"/>
  <c r="A1327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Z1326" i="2" s="1"/>
  <c r="A1326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Z1325" i="2" s="1"/>
  <c r="A1325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Z1324" i="2" s="1"/>
  <c r="A1324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Z1323" i="2" s="1"/>
  <c r="A1323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Z1322" i="2" s="1"/>
  <c r="A1322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Z1321" i="2" s="1"/>
  <c r="A1321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Z1320" i="2" s="1"/>
  <c r="A1320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Z1319" i="2" s="1"/>
  <c r="A1319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Z1318" i="2" s="1"/>
  <c r="A1318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Z1317" i="2" s="1"/>
  <c r="A1317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Z1316" i="2" s="1"/>
  <c r="A1316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Z1315" i="2" s="1"/>
  <c r="A1315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Z1314" i="2" s="1"/>
  <c r="A1314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Z1313" i="2" s="1"/>
  <c r="A1313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Z1312" i="2" s="1"/>
  <c r="A1312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Z1311" i="2" s="1"/>
  <c r="A1311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Z1310" i="2" s="1"/>
  <c r="A1310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Z1309" i="2" s="1"/>
  <c r="A1309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Z1308" i="2" s="1"/>
  <c r="A1308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Z1307" i="2" s="1"/>
  <c r="A1307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Z1306" i="2" s="1"/>
  <c r="A1306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Z1305" i="2" s="1"/>
  <c r="A1305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Z1304" i="2" s="1"/>
  <c r="A1304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Z1303" i="2" s="1"/>
  <c r="A1303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Z1302" i="2" s="1"/>
  <c r="A1302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Z1301" i="2" s="1"/>
  <c r="A1301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Z1300" i="2" s="1"/>
  <c r="A1300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Z1299" i="2" s="1"/>
  <c r="A1299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Z1298" i="2" s="1"/>
  <c r="A1298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Z1297" i="2" s="1"/>
  <c r="A1297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Z1296" i="2" s="1"/>
  <c r="A1296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Z1295" i="2" s="1"/>
  <c r="A1295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Z1294" i="2" s="1"/>
  <c r="A1294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Z1293" i="2" s="1"/>
  <c r="A1293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Z1292" i="2" s="1"/>
  <c r="A1292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Z1291" i="2" s="1"/>
  <c r="A1291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Z1290" i="2" s="1"/>
  <c r="A1290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Z1289" i="2" s="1"/>
  <c r="A1289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Z1288" i="2" s="1"/>
  <c r="A1288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Z1287" i="2" s="1"/>
  <c r="A1287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Z1286" i="2" s="1"/>
  <c r="A1286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Z1285" i="2" s="1"/>
  <c r="A1285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Z1284" i="2" s="1"/>
  <c r="A1284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Z1283" i="2" s="1"/>
  <c r="A1283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Z1282" i="2" s="1"/>
  <c r="A1282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Z1281" i="2" s="1"/>
  <c r="A1281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Z1280" i="2" s="1"/>
  <c r="A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Z1279" i="2" s="1"/>
  <c r="A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Z1278" i="2" s="1"/>
  <c r="A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Z1277" i="2" s="1"/>
  <c r="A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Z1276" i="2" s="1"/>
  <c r="A1276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Z1275" i="2" s="1"/>
  <c r="A1275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Z1274" i="2" s="1"/>
  <c r="A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Z1273" i="2" s="1"/>
  <c r="A1273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Z1272" i="2" s="1"/>
  <c r="A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Z1271" i="2" s="1"/>
  <c r="A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Z1270" i="2" s="1"/>
  <c r="A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Z1269" i="2" s="1"/>
  <c r="A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Z1268" i="2" s="1"/>
  <c r="A1268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Z1267" i="2" s="1"/>
  <c r="A1267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Z1266" i="2" s="1"/>
  <c r="A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Z1265" i="2" s="1"/>
  <c r="A1265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Z1264" i="2" s="1"/>
  <c r="A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Z1263" i="2" s="1"/>
  <c r="A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Z1262" i="2" s="1"/>
  <c r="A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Z1261" i="2" s="1"/>
  <c r="A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Z1260" i="2" s="1"/>
  <c r="A1260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Z1259" i="2" s="1"/>
  <c r="A1259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Z1258" i="2" s="1"/>
  <c r="A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Z1257" i="2" s="1"/>
  <c r="A1257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Z1256" i="2" s="1"/>
  <c r="A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Z1255" i="2" s="1"/>
  <c r="A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Z1254" i="2" s="1"/>
  <c r="A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Z1253" i="2" s="1"/>
  <c r="A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Z1252" i="2" s="1"/>
  <c r="A1252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Z1251" i="2" s="1"/>
  <c r="A1251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Z1250" i="2" s="1"/>
  <c r="A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Z1249" i="2" s="1"/>
  <c r="A1249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Z1248" i="2" s="1"/>
  <c r="A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Z1247" i="2" s="1"/>
  <c r="A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Z1246" i="2" s="1"/>
  <c r="A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Z1245" i="2" s="1"/>
  <c r="A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Z1244" i="2" s="1"/>
  <c r="A1244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Z1243" i="2" s="1"/>
  <c r="A1243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Z1242" i="2" s="1"/>
  <c r="A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Z1241" i="2" s="1"/>
  <c r="A1241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Z1240" i="2" s="1"/>
  <c r="A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Z1239" i="2" s="1"/>
  <c r="A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Z1238" i="2" s="1"/>
  <c r="A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Z1237" i="2" s="1"/>
  <c r="A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Z1236" i="2" s="1"/>
  <c r="A1236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Z1235" i="2" s="1"/>
  <c r="A1235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Z1234" i="2" s="1"/>
  <c r="A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Z1233" i="2" s="1"/>
  <c r="A1233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Z1232" i="2" s="1"/>
  <c r="A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Z1231" i="2" s="1"/>
  <c r="A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Z1230" i="2" s="1"/>
  <c r="A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Z1229" i="2" s="1"/>
  <c r="A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Z1228" i="2" s="1"/>
  <c r="A1228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Z1227" i="2" s="1"/>
  <c r="A1227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Z1226" i="2" s="1"/>
  <c r="A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Z1225" i="2" s="1"/>
  <c r="A1225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Z1224" i="2" s="1"/>
  <c r="A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Z1223" i="2" s="1"/>
  <c r="A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Z1222" i="2" s="1"/>
  <c r="A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Z1221" i="2" s="1"/>
  <c r="A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Z1220" i="2" s="1"/>
  <c r="A1220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Z1219" i="2" s="1"/>
  <c r="A1219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Z1218" i="2" s="1"/>
  <c r="A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Z1217" i="2" s="1"/>
  <c r="A1217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Z1216" i="2" s="1"/>
  <c r="A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Z1215" i="2" s="1"/>
  <c r="A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Z1214" i="2" s="1"/>
  <c r="A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Z1213" i="2" s="1"/>
  <c r="A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Z1212" i="2" s="1"/>
  <c r="A1212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Z1211" i="2" s="1"/>
  <c r="A1211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Z1210" i="2" s="1"/>
  <c r="A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Z1209" i="2" s="1"/>
  <c r="A1209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Z1208" i="2" s="1"/>
  <c r="A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Z1207" i="2" s="1"/>
  <c r="A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Z1206" i="2" s="1"/>
  <c r="A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Z1205" i="2" s="1"/>
  <c r="A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Z1204" i="2" s="1"/>
  <c r="A1204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Z1203" i="2" s="1"/>
  <c r="A1203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Z1202" i="2" s="1"/>
  <c r="A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Z1201" i="2" s="1"/>
  <c r="A1201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Z1200" i="2" s="1"/>
  <c r="A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Z1199" i="2" s="1"/>
  <c r="A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Z1198" i="2" s="1"/>
  <c r="A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Z1197" i="2" s="1"/>
  <c r="A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Z1196" i="2" s="1"/>
  <c r="A1196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Z1195" i="2" s="1"/>
  <c r="A1195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Z1194" i="2" s="1"/>
  <c r="A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Z1193" i="2" s="1"/>
  <c r="A1193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Z1192" i="2" s="1"/>
  <c r="A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Z1191" i="2" s="1"/>
  <c r="A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Z1190" i="2" s="1"/>
  <c r="A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Z1189" i="2" s="1"/>
  <c r="A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Z1188" i="2" s="1"/>
  <c r="A1188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Z1187" i="2" s="1"/>
  <c r="A1187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Z1186" i="2" s="1"/>
  <c r="A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Z1185" i="2" s="1"/>
  <c r="A1185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Z1184" i="2" s="1"/>
  <c r="A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Z1183" i="2" s="1"/>
  <c r="A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Z1182" i="2" s="1"/>
  <c r="A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Z1181" i="2" s="1"/>
  <c r="A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Z1180" i="2" s="1"/>
  <c r="A1180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Z1179" i="2" s="1"/>
  <c r="A1179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Z1178" i="2" s="1"/>
  <c r="A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Z1177" i="2" s="1"/>
  <c r="A1177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Z1176" i="2" s="1"/>
  <c r="A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Z1175" i="2" s="1"/>
  <c r="A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Z1174" i="2" s="1"/>
  <c r="A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Z1173" i="2" s="1"/>
  <c r="A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Z1172" i="2" s="1"/>
  <c r="A1172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Z1171" i="2" s="1"/>
  <c r="A1171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Z1170" i="2" s="1"/>
  <c r="A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Z1169" i="2" s="1"/>
  <c r="A1169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Z1168" i="2" s="1"/>
  <c r="A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Z1167" i="2" s="1"/>
  <c r="A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Z1166" i="2" s="1"/>
  <c r="A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Z1165" i="2" s="1"/>
  <c r="A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Z1164" i="2" s="1"/>
  <c r="A1164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Z1163" i="2" s="1"/>
  <c r="A1163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Z1162" i="2" s="1"/>
  <c r="A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Z1161" i="2" s="1"/>
  <c r="A1161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Z1160" i="2" s="1"/>
  <c r="A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Z1159" i="2" s="1"/>
  <c r="A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Z1158" i="2" s="1"/>
  <c r="A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Z1157" i="2" s="1"/>
  <c r="A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Z1156" i="2" s="1"/>
  <c r="A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Z1155" i="2" s="1"/>
  <c r="A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Z1154" i="2" s="1"/>
  <c r="A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Z1153" i="2" s="1"/>
  <c r="A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Z1152" i="2" s="1"/>
  <c r="A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Z1151" i="2" s="1"/>
  <c r="A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Z1150" i="2" s="1"/>
  <c r="A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Z1149" i="2" s="1"/>
  <c r="A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Z1148" i="2" s="1"/>
  <c r="A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Z1147" i="2" s="1"/>
  <c r="A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Z1146" i="2" s="1"/>
  <c r="A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Z1145" i="2" s="1"/>
  <c r="A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Z1144" i="2" s="1"/>
  <c r="A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Z1143" i="2" s="1"/>
  <c r="A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Z1142" i="2" s="1"/>
  <c r="A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Z1141" i="2" s="1"/>
  <c r="A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Z1140" i="2" s="1"/>
  <c r="A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Z1139" i="2" s="1"/>
  <c r="A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Z1138" i="2" s="1"/>
  <c r="A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Z1137" i="2" s="1"/>
  <c r="A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Z1136" i="2" s="1"/>
  <c r="A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Z1135" i="2" s="1"/>
  <c r="A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Z1134" i="2" s="1"/>
  <c r="A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Z1133" i="2" s="1"/>
  <c r="A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Z1132" i="2" s="1"/>
  <c r="A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Z1131" i="2" s="1"/>
  <c r="A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Z1130" i="2" s="1"/>
  <c r="A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Z1129" i="2" s="1"/>
  <c r="A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Z1128" i="2" s="1"/>
  <c r="A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Z1127" i="2" s="1"/>
  <c r="A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Z1126" i="2" s="1"/>
  <c r="A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Z1125" i="2" s="1"/>
  <c r="A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Z1124" i="2" s="1"/>
  <c r="A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Z1123" i="2" s="1"/>
  <c r="A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Z1122" i="2" s="1"/>
  <c r="A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Z1121" i="2" s="1"/>
  <c r="A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Z1120" i="2" s="1"/>
  <c r="A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Z1119" i="2" s="1"/>
  <c r="A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Z1118" i="2" s="1"/>
  <c r="A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Z1117" i="2" s="1"/>
  <c r="A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Z1116" i="2" s="1"/>
  <c r="A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Z1115" i="2" s="1"/>
  <c r="A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Z1114" i="2" s="1"/>
  <c r="A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Z1113" i="2" s="1"/>
  <c r="A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Z1112" i="2" s="1"/>
  <c r="A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Z1111" i="2" s="1"/>
  <c r="A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Z1110" i="2" s="1"/>
  <c r="A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Z1109" i="2" s="1"/>
  <c r="A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Z1108" i="2" s="1"/>
  <c r="A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Z1107" i="2" s="1"/>
  <c r="A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Z1106" i="2" s="1"/>
  <c r="A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Z1105" i="2" s="1"/>
  <c r="A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Z1104" i="2" s="1"/>
  <c r="A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Z1103" i="2" s="1"/>
  <c r="A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Z1102" i="2" s="1"/>
  <c r="A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Z1101" i="2" s="1"/>
  <c r="A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Z1100" i="2" s="1"/>
  <c r="A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Z1099" i="2" s="1"/>
  <c r="A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Z1098" i="2" s="1"/>
  <c r="A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Z1097" i="2" s="1"/>
  <c r="A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Z1096" i="2" s="1"/>
  <c r="A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Z1095" i="2" s="1"/>
  <c r="A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Z1094" i="2" s="1"/>
  <c r="A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Z1093" i="2" s="1"/>
  <c r="A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Z1092" i="2" s="1"/>
  <c r="A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Z1091" i="2" s="1"/>
  <c r="A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Z1090" i="2" s="1"/>
  <c r="A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Z1089" i="2" s="1"/>
  <c r="A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Z1088" i="2" s="1"/>
  <c r="A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Z1087" i="2" s="1"/>
  <c r="A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Z1086" i="2" s="1"/>
  <c r="A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Z1085" i="2" s="1"/>
  <c r="A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Z1084" i="2" s="1"/>
  <c r="A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Z1083" i="2" s="1"/>
  <c r="A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Z1082" i="2" s="1"/>
  <c r="A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Z1081" i="2" s="1"/>
  <c r="A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Z1080" i="2" s="1"/>
  <c r="A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Z1079" i="2" s="1"/>
  <c r="A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Z1078" i="2" s="1"/>
  <c r="A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Z1077" i="2" s="1"/>
  <c r="A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Z1076" i="2" s="1"/>
  <c r="A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Z1075" i="2" s="1"/>
  <c r="A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Z1074" i="2" s="1"/>
  <c r="A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Z1073" i="2" s="1"/>
  <c r="A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Z1072" i="2" s="1"/>
  <c r="A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Z1071" i="2" s="1"/>
  <c r="A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Z1070" i="2" s="1"/>
  <c r="A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Z1069" i="2" s="1"/>
  <c r="A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Z1068" i="2" s="1"/>
  <c r="A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Z1067" i="2" s="1"/>
  <c r="A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Z1066" i="2" s="1"/>
  <c r="A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Z1065" i="2" s="1"/>
  <c r="A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Z1064" i="2" s="1"/>
  <c r="A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Z1063" i="2" s="1"/>
  <c r="A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Z1062" i="2" s="1"/>
  <c r="A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Z1061" i="2" s="1"/>
  <c r="A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Z1060" i="2" s="1"/>
  <c r="A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Z1059" i="2" s="1"/>
  <c r="A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Z1058" i="2" s="1"/>
  <c r="A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Z1057" i="2" s="1"/>
  <c r="A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Z1056" i="2" s="1"/>
  <c r="A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Z1055" i="2" s="1"/>
  <c r="A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Z1054" i="2" s="1"/>
  <c r="A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Z1053" i="2" s="1"/>
  <c r="A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Z1052" i="2" s="1"/>
  <c r="A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Z1051" i="2" s="1"/>
  <c r="A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Z1050" i="2" s="1"/>
  <c r="A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Z1049" i="2" s="1"/>
  <c r="A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Z1048" i="2" s="1"/>
  <c r="A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Z1047" i="2" s="1"/>
  <c r="A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Z1046" i="2" s="1"/>
  <c r="A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Z1045" i="2" s="1"/>
  <c r="A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Z1044" i="2" s="1"/>
  <c r="A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Z1043" i="2" s="1"/>
  <c r="A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Z1042" i="2" s="1"/>
  <c r="A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Z1041" i="2" s="1"/>
  <c r="A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Z1040" i="2" s="1"/>
  <c r="A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Z1039" i="2" s="1"/>
  <c r="A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Z1038" i="2" s="1"/>
  <c r="A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Z1037" i="2" s="1"/>
  <c r="A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Z1036" i="2" s="1"/>
  <c r="A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Z1035" i="2" s="1"/>
  <c r="A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Z1034" i="2" s="1"/>
  <c r="A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Z1033" i="2" s="1"/>
  <c r="A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Z1032" i="2" s="1"/>
  <c r="A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Z1031" i="2" s="1"/>
  <c r="A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Z1030" i="2" s="1"/>
  <c r="A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Z1029" i="2" s="1"/>
  <c r="A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Z1028" i="2" s="1"/>
  <c r="A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Z1027" i="2" s="1"/>
  <c r="A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Z1026" i="2" s="1"/>
  <c r="A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Z1025" i="2" s="1"/>
  <c r="A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Z1024" i="2" s="1"/>
  <c r="A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Z1023" i="2" s="1"/>
  <c r="A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Z1022" i="2" s="1"/>
  <c r="A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Z1021" i="2" s="1"/>
  <c r="A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Z1020" i="2" s="1"/>
  <c r="A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Z1019" i="2" s="1"/>
  <c r="A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Z1018" i="2" s="1"/>
  <c r="A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Z1017" i="2" s="1"/>
  <c r="A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Z1016" i="2" s="1"/>
  <c r="A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Z1015" i="2" s="1"/>
  <c r="A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Z1014" i="2" s="1"/>
  <c r="A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Z1013" i="2" s="1"/>
  <c r="A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Z1012" i="2" s="1"/>
  <c r="A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Z1011" i="2" s="1"/>
  <c r="A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Z1010" i="2" s="1"/>
  <c r="A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Z1009" i="2" s="1"/>
  <c r="A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Z1008" i="2" s="1"/>
  <c r="A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Z1007" i="2" s="1"/>
  <c r="A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Z1006" i="2" s="1"/>
  <c r="A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Z1005" i="2" s="1"/>
  <c r="A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Z1004" i="2" s="1"/>
  <c r="A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Z1003" i="2" s="1"/>
  <c r="A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Z1002" i="2" s="1"/>
  <c r="A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Z1001" i="2" s="1"/>
  <c r="A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Z1000" i="2" s="1"/>
  <c r="A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Z999" i="2" s="1"/>
  <c r="A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Z998" i="2" s="1"/>
  <c r="A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Z997" i="2" s="1"/>
  <c r="A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Z996" i="2" s="1"/>
  <c r="A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Z995" i="2" s="1"/>
  <c r="A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Z994" i="2" s="1"/>
  <c r="A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Z993" i="2" s="1"/>
  <c r="A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Z992" i="2" s="1"/>
  <c r="A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Z991" i="2" s="1"/>
  <c r="A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Z990" i="2" s="1"/>
  <c r="A990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Z989" i="2" s="1"/>
  <c r="A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Z988" i="2" s="1"/>
  <c r="A988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Z987" i="2" s="1"/>
  <c r="A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Z986" i="2" s="1"/>
  <c r="A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Z985" i="2" s="1"/>
  <c r="A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Z984" i="2" s="1"/>
  <c r="A984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Z983" i="2" s="1"/>
  <c r="A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Z982" i="2" s="1"/>
  <c r="A982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Z981" i="2" s="1"/>
  <c r="A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Z980" i="2" s="1"/>
  <c r="A980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Z979" i="2" s="1"/>
  <c r="A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Z978" i="2" s="1"/>
  <c r="A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Z977" i="2" s="1"/>
  <c r="A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Z976" i="2" s="1"/>
  <c r="A976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Z975" i="2" s="1"/>
  <c r="A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Z974" i="2" s="1"/>
  <c r="A974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Z973" i="2" s="1"/>
  <c r="A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Z972" i="2" s="1"/>
  <c r="A972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Z971" i="2" s="1"/>
  <c r="A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Z970" i="2" s="1"/>
  <c r="A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Z969" i="2" s="1"/>
  <c r="A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Z968" i="2" s="1"/>
  <c r="A968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Z967" i="2" s="1"/>
  <c r="A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Z966" i="2" s="1"/>
  <c r="A966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Z965" i="2" s="1"/>
  <c r="A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Z964" i="2" s="1"/>
  <c r="A964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Z963" i="2" s="1"/>
  <c r="A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Z962" i="2" s="1"/>
  <c r="A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Z961" i="2" s="1"/>
  <c r="A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Z960" i="2" s="1"/>
  <c r="A960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Z959" i="2" s="1"/>
  <c r="A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Z958" i="2" s="1"/>
  <c r="A958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Z957" i="2" s="1"/>
  <c r="A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Z956" i="2" s="1"/>
  <c r="A956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Z955" i="2" s="1"/>
  <c r="A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Z954" i="2" s="1"/>
  <c r="A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Z953" i="2" s="1"/>
  <c r="A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Z952" i="2" s="1"/>
  <c r="A952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Z951" i="2" s="1"/>
  <c r="A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Z950" i="2" s="1"/>
  <c r="A950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Z949" i="2" s="1"/>
  <c r="A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Z948" i="2" s="1"/>
  <c r="A948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Z947" i="2" s="1"/>
  <c r="A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Z946" i="2" s="1"/>
  <c r="A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Z945" i="2" s="1"/>
  <c r="A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Z944" i="2" s="1"/>
  <c r="A944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Z943" i="2" s="1"/>
  <c r="A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Z942" i="2" s="1"/>
  <c r="A942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Z941" i="2" s="1"/>
  <c r="A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Z940" i="2" s="1"/>
  <c r="A940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Z939" i="2" s="1"/>
  <c r="A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Z938" i="2" s="1"/>
  <c r="A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Z937" i="2" s="1"/>
  <c r="A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Z936" i="2" s="1"/>
  <c r="A936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Z935" i="2" s="1"/>
  <c r="A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Z934" i="2" s="1"/>
  <c r="A934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Z933" i="2" s="1"/>
  <c r="A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Z932" i="2" s="1"/>
  <c r="A932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Z931" i="2" s="1"/>
  <c r="A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Z930" i="2" s="1"/>
  <c r="A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Z929" i="2" s="1"/>
  <c r="A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Z928" i="2" s="1"/>
  <c r="A928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Z927" i="2" s="1"/>
  <c r="A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Z926" i="2" s="1"/>
  <c r="A926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Z925" i="2" s="1"/>
  <c r="A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Z924" i="2" s="1"/>
  <c r="A924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Z923" i="2" s="1"/>
  <c r="A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Z922" i="2" s="1"/>
  <c r="A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Z921" i="2" s="1"/>
  <c r="A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Z920" i="2" s="1"/>
  <c r="A920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Z919" i="2" s="1"/>
  <c r="A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Z918" i="2" s="1"/>
  <c r="A918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Z917" i="2" s="1"/>
  <c r="A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Z916" i="2" s="1"/>
  <c r="A916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Z915" i="2" s="1"/>
  <c r="A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Z914" i="2" s="1"/>
  <c r="A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Z913" i="2" s="1"/>
  <c r="A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Z912" i="2" s="1"/>
  <c r="A912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Z911" i="2" s="1"/>
  <c r="A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Z910" i="2" s="1"/>
  <c r="A910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Z909" i="2" s="1"/>
  <c r="A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Z908" i="2" s="1"/>
  <c r="A908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Z907" i="2" s="1"/>
  <c r="A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Z906" i="2" s="1"/>
  <c r="A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Z905" i="2" s="1"/>
  <c r="A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Z904" i="2" s="1"/>
  <c r="A904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Z903" i="2" s="1"/>
  <c r="A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Z902" i="2" s="1"/>
  <c r="A902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Z901" i="2" s="1"/>
  <c r="A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Z900" i="2" s="1"/>
  <c r="A900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Z899" i="2" s="1"/>
  <c r="A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Z898" i="2" s="1"/>
  <c r="A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Z897" i="2" s="1"/>
  <c r="A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Z896" i="2" s="1"/>
  <c r="A896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Z895" i="2" s="1"/>
  <c r="A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Z894" i="2" s="1"/>
  <c r="A894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Z893" i="2" s="1"/>
  <c r="A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Z889" i="2" s="1"/>
  <c r="A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Z885" i="2" s="1"/>
  <c r="A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Z881" i="2" s="1"/>
  <c r="A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Z877" i="2" s="1"/>
  <c r="A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Z873" i="2" s="1"/>
  <c r="A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Z869" i="2" s="1"/>
  <c r="A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Z865" i="2" s="1"/>
  <c r="A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Z861" i="2" s="1"/>
  <c r="A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Z857" i="2" s="1"/>
  <c r="A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Z853" i="2" s="1"/>
  <c r="A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Z849" i="2" s="1"/>
  <c r="A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Z845" i="2" s="1"/>
  <c r="A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Z841" i="2" s="1"/>
  <c r="A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Z837" i="2" s="1"/>
  <c r="A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Z833" i="2" s="1"/>
  <c r="A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Z829" i="2" s="1"/>
  <c r="A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Z825" i="2" s="1"/>
  <c r="A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Z821" i="2" s="1"/>
  <c r="A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Z817" i="2" s="1"/>
  <c r="A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Z813" i="2" s="1"/>
  <c r="A813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Z809" i="2" s="1"/>
  <c r="A809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Z805" i="2" s="1"/>
  <c r="A805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Z801" i="2" s="1"/>
  <c r="A801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Z797" i="2" s="1"/>
  <c r="A797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Z793" i="2" s="1"/>
  <c r="A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Z789" i="2" s="1"/>
  <c r="A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Z785" i="2" s="1"/>
  <c r="A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Z781" i="2" s="1"/>
  <c r="A781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Z777" i="2" s="1"/>
  <c r="A777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Z773" i="2" s="1"/>
  <c r="A773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Z769" i="2" s="1"/>
  <c r="A769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Z765" i="2" s="1"/>
  <c r="A765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Z761" i="2" s="1"/>
  <c r="A761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Z757" i="2" s="1"/>
  <c r="A757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Z753" i="2" s="1"/>
  <c r="A753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Z749" i="2" s="1"/>
  <c r="A749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Z745" i="2" s="1"/>
  <c r="A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Z741" i="2" s="1"/>
  <c r="A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Z737" i="2" s="1"/>
  <c r="A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Z733" i="2" s="1"/>
  <c r="A733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Z729" i="2" s="1"/>
  <c r="A729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Z725" i="2" s="1"/>
  <c r="A725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Z721" i="2" s="1"/>
  <c r="A721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Z717" i="2" s="1"/>
  <c r="A717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Z713" i="2" s="1"/>
  <c r="A713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Z709" i="2" s="1"/>
  <c r="A709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Z705" i="2" s="1"/>
  <c r="A705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Z701" i="2" s="1"/>
  <c r="A701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Z697" i="2" s="1"/>
  <c r="A697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Z693" i="2" s="1"/>
  <c r="A693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Z689" i="2" s="1"/>
  <c r="A689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Z685" i="2" s="1"/>
  <c r="A685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Z681" i="2" s="1"/>
  <c r="A681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Z677" i="2" s="1"/>
  <c r="A677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Z673" i="2" s="1"/>
  <c r="A673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Z669" i="2" s="1"/>
  <c r="A669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Z665" i="2" s="1"/>
  <c r="A665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Z661" i="2" s="1"/>
  <c r="A661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Z657" i="2" s="1"/>
  <c r="A657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Z653" i="2" s="1"/>
  <c r="A653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Z649" i="2" s="1"/>
  <c r="A649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Z645" i="2" s="1"/>
  <c r="A645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Z637" i="2" s="1"/>
  <c r="A637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Z633" i="2" s="1"/>
  <c r="A633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Z629" i="2" s="1"/>
  <c r="A629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Z625" i="2" s="1"/>
  <c r="A625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Z621" i="2" s="1"/>
  <c r="A621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Z617" i="2" s="1"/>
  <c r="A617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Z613" i="2" s="1"/>
  <c r="A613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Z609" i="2" s="1"/>
  <c r="A609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Z605" i="2" s="1"/>
  <c r="A605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Z601" i="2" s="1"/>
  <c r="A601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Z597" i="2" s="1"/>
  <c r="A597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Z593" i="2" s="1"/>
  <c r="A593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Z589" i="2" s="1"/>
  <c r="A589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Z585" i="2" s="1"/>
  <c r="A585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Z581" i="2" s="1"/>
  <c r="A581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Z577" i="2" s="1"/>
  <c r="A577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Z573" i="2" s="1"/>
  <c r="A573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Z569" i="2" s="1"/>
  <c r="A569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Z565" i="2" s="1"/>
  <c r="A565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Z561" i="2" s="1"/>
  <c r="A561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Z557" i="2" s="1"/>
  <c r="A557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Z553" i="2" s="1"/>
  <c r="A553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Z549" i="2" s="1"/>
  <c r="A549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Z545" i="2" s="1"/>
  <c r="A545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Z541" i="2" s="1"/>
  <c r="A541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Z537" i="2" s="1"/>
  <c r="A537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Z533" i="2" s="1"/>
  <c r="A533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Z529" i="2" s="1"/>
  <c r="A529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Z525" i="2" s="1"/>
  <c r="A525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Z521" i="2" s="1"/>
  <c r="A521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Z517" i="2" s="1"/>
  <c r="A517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Z513" i="2" s="1"/>
  <c r="A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Z510" i="2" s="1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Z509" i="2" s="1"/>
  <c r="A509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Z506" i="2" s="1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Z505" i="2" s="1"/>
  <c r="A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Z502" i="2" s="1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Z501" i="2" s="1"/>
  <c r="A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Z498" i="2" s="1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Z497" i="2" s="1"/>
  <c r="A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Z494" i="2" s="1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Z493" i="2" s="1"/>
  <c r="A493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Z490" i="2" s="1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Z489" i="2" s="1"/>
  <c r="A489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Z486" i="2" s="1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Z485" i="2" s="1"/>
  <c r="A485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Z482" i="2" s="1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Z481" i="2" s="1"/>
  <c r="A481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Z478" i="2" s="1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Z477" i="2" s="1"/>
  <c r="A477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Z474" i="2" s="1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Z473" i="2" s="1"/>
  <c r="A473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Z470" i="2" s="1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Z469" i="2" s="1"/>
  <c r="A469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Z466" i="2" s="1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Z465" i="2" s="1"/>
  <c r="A465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Z462" i="2" s="1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Z461" i="2" s="1"/>
  <c r="A461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Z458" i="2" s="1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Z457" i="2" s="1"/>
  <c r="A457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Z454" i="2" s="1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Z453" i="2" s="1"/>
  <c r="A453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Z450" i="2" s="1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Z449" i="2" s="1"/>
  <c r="A449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Z446" i="2" s="1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Z445" i="2" s="1"/>
  <c r="A445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Z442" i="2" s="1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Z441" i="2" s="1"/>
  <c r="A441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Z438" i="2" s="1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Z437" i="2" s="1"/>
  <c r="A437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Z434" i="2" s="1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Z433" i="2" s="1"/>
  <c r="A433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Z430" i="2" s="1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Z429" i="2" s="1"/>
  <c r="A429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Z426" i="2" s="1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Z425" i="2" s="1"/>
  <c r="A425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Z422" i="2" s="1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Z418" i="2" s="1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Z417" i="2" s="1"/>
  <c r="A417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Z414" i="2" s="1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Z410" i="2" s="1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Z409" i="2" s="1"/>
  <c r="A409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Z406" i="2" s="1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Z405" i="2" s="1"/>
  <c r="A405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Z402" i="2" s="1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Z401" i="2" s="1"/>
  <c r="A401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Z398" i="2" s="1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Z397" i="2" s="1"/>
  <c r="A397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Z394" i="2" s="1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Z393" i="2" s="1"/>
  <c r="A393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Z390" i="2" s="1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Z389" i="2" s="1"/>
  <c r="A389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Z386" i="2" s="1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Z385" i="2" s="1"/>
  <c r="A385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Z382" i="2" s="1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Z381" i="2" s="1"/>
  <c r="A381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Z378" i="2" s="1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Z377" i="2" s="1"/>
  <c r="A377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Z374" i="2" s="1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Z373" i="2" s="1"/>
  <c r="A373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Z370" i="2" s="1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Z369" i="2" s="1"/>
  <c r="A369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Z366" i="2" s="1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Z365" i="2" s="1"/>
  <c r="A365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Z362" i="2" s="1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Z361" i="2" s="1"/>
  <c r="A361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Z358" i="2" s="1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Z357" i="2" s="1"/>
  <c r="A357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Z354" i="2" s="1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Z353" i="2" s="1"/>
  <c r="A353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Z350" i="2" s="1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Z349" i="2" s="1"/>
  <c r="A349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Z346" i="2" s="1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Z345" i="2" s="1"/>
  <c r="A345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Z342" i="2" s="1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Z341" i="2" s="1"/>
  <c r="A341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Z338" i="2" s="1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Z334" i="2" s="1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Z333" i="2" s="1"/>
  <c r="A333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Z330" i="2" s="1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Z329" i="2" s="1"/>
  <c r="A329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Z326" i="2" s="1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Z325" i="2" s="1"/>
  <c r="A325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Z322" i="2" s="1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Z318" i="2" s="1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Z317" i="2" s="1"/>
  <c r="A317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Z314" i="2" s="1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Z310" i="2" s="1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Z309" i="2" s="1"/>
  <c r="A309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Z306" i="2" s="1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Z305" i="2" s="1"/>
  <c r="A305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Z302" i="2" s="1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Z301" i="2" s="1"/>
  <c r="A301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Z298" i="2" s="1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Z297" i="2" s="1"/>
  <c r="A297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Z294" i="2" s="1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Z293" i="2" s="1"/>
  <c r="A293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Z290" i="2" s="1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Z286" i="2" s="1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Z285" i="2" s="1"/>
  <c r="A285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Z282" i="2" s="1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Z281" i="2" s="1"/>
  <c r="A281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Z278" i="2" s="1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Z274" i="2" s="1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Z273" i="2" s="1"/>
  <c r="A273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Z270" i="2" s="1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Z269" i="2" s="1"/>
  <c r="A269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Z266" i="2" s="1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Z265" i="2" s="1"/>
  <c r="A265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Z262" i="2" s="1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Z261" i="2" s="1"/>
  <c r="A261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Z258" i="2" s="1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Z254" i="2" s="1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Z253" i="2" s="1"/>
  <c r="A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Z250" i="2" s="1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Z249" i="2" s="1"/>
  <c r="A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Z246" i="2" s="1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Z242" i="2" s="1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Z241" i="2" s="1"/>
  <c r="A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Z238" i="2" s="1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Z237" i="2" s="1"/>
  <c r="A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Z234" i="2" s="1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Z233" i="2" s="1"/>
  <c r="A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Z230" i="2" s="1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Z229" i="2" s="1"/>
  <c r="A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Z226" i="2" s="1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Z225" i="2" s="1"/>
  <c r="A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Z222" i="2" s="1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Z218" i="2" s="1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Z214" i="2" s="1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Z213" i="2" s="1"/>
  <c r="A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Z210" i="2" s="1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Z206" i="2" s="1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Z205" i="2" s="1"/>
  <c r="A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Z202" i="2" s="1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Z201" i="2" s="1"/>
  <c r="A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Z198" i="2" s="1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Z197" i="2" s="1"/>
  <c r="A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Z194" i="2" s="1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Z193" i="2" s="1"/>
  <c r="A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Z190" i="2" s="1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Z186" i="2" s="1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Z185" i="2" s="1"/>
  <c r="A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Z182" i="2" s="1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Z181" i="2" s="1"/>
  <c r="A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Z178" i="2" s="1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Z177" i="2" s="1"/>
  <c r="A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Z174" i="2" s="1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Z173" i="2" s="1"/>
  <c r="A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Z170" i="2" s="1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Z169" i="2" s="1"/>
  <c r="A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Z166" i="2" s="1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Z165" i="2" s="1"/>
  <c r="A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Z162" i="2" s="1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Z161" i="2" s="1"/>
  <c r="A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Z158" i="2" s="1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Z157" i="2" s="1"/>
  <c r="A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Z154" i="2" s="1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Z150" i="2" s="1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Z149" i="2" s="1"/>
  <c r="A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Z146" i="2" s="1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Z142" i="2" s="1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Z141" i="2" s="1"/>
  <c r="A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Z138" i="2" s="1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Z137" i="2" s="1"/>
  <c r="A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Z134" i="2" s="1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Z133" i="2" s="1"/>
  <c r="A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Z130" i="2" s="1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Z129" i="2" s="1"/>
  <c r="A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Z126" i="2" s="1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Z125" i="2" s="1"/>
  <c r="A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Z122" i="2" s="1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Z121" i="2" s="1"/>
  <c r="A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Z118" i="2" s="1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Z117" i="2" s="1"/>
  <c r="A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Z114" i="2" s="1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Z113" i="2" s="1"/>
  <c r="A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Z110" i="2" s="1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Z109" i="2" s="1"/>
  <c r="A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Z106" i="2" s="1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Z102" i="2" s="1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Z101" i="2" s="1"/>
  <c r="A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Z98" i="2" s="1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Z97" i="2" s="1"/>
  <c r="A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Z94" i="2" s="1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Z93" i="2" s="1"/>
  <c r="A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Z90" i="2" s="1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Z86" i="2" s="1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Z82" i="2" s="1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Z81" i="2" s="1"/>
  <c r="A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Z74" i="2" s="1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Z70" i="2" s="1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Z69" i="2" s="1"/>
  <c r="A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Z66" i="2" s="1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Z65" i="2" s="1"/>
  <c r="A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Z62" i="2" s="1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Z58" i="2" s="1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Z57" i="2" s="1"/>
  <c r="A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Z54" i="2" s="1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Z53" i="2" s="1"/>
  <c r="A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Z50" i="2" s="1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Z49" i="2" s="1"/>
  <c r="A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Z46" i="2" s="1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Z45" i="2" s="1"/>
  <c r="A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Z42" i="2" s="1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Z41" i="2" s="1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Z38" i="2" s="1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7" i="2" s="1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Z34" i="2" s="1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Z30" i="2" s="1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9" i="2" s="1"/>
  <c r="A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Z26" i="2" s="1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5" i="2" s="1"/>
  <c r="A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Z22" i="2" s="1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1" i="2" s="1"/>
  <c r="A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Z18" i="2" s="1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7" i="2" s="1"/>
  <c r="A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Z14" i="2" s="1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3" i="2" s="1"/>
  <c r="A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Z10" i="2" s="1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Z9" i="2" s="1"/>
  <c r="A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Z6" i="2" s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Z5" i="2" s="1"/>
  <c r="A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Y2" i="2"/>
  <c r="X2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Z78" i="2" l="1"/>
  <c r="Z61" i="2"/>
  <c r="Z4" i="2"/>
  <c r="Z7" i="2"/>
  <c r="Z12" i="2"/>
  <c r="Z15" i="2"/>
  <c r="Z16" i="2"/>
  <c r="Z20" i="2"/>
  <c r="Z23" i="2"/>
  <c r="Z24" i="2"/>
  <c r="Z27" i="2"/>
  <c r="Z28" i="2"/>
  <c r="Z31" i="2"/>
  <c r="Z32" i="2"/>
  <c r="Z36" i="2"/>
  <c r="Z39" i="2"/>
  <c r="Z40" i="2"/>
  <c r="Z43" i="2"/>
  <c r="Z44" i="2"/>
  <c r="Z47" i="2"/>
  <c r="Z48" i="2"/>
  <c r="Z51" i="2"/>
  <c r="Z52" i="2"/>
  <c r="Z55" i="2"/>
  <c r="Z56" i="2"/>
  <c r="Z59" i="2"/>
  <c r="Z60" i="2"/>
  <c r="Z63" i="2"/>
  <c r="Z64" i="2"/>
  <c r="Z67" i="2"/>
  <c r="Z68" i="2"/>
  <c r="Z71" i="2"/>
  <c r="Z72" i="2"/>
  <c r="Z75" i="2"/>
  <c r="Z76" i="2"/>
  <c r="Z79" i="2"/>
  <c r="Z80" i="2"/>
  <c r="Z83" i="2"/>
  <c r="Z84" i="2"/>
  <c r="Z87" i="2"/>
  <c r="Z88" i="2"/>
  <c r="Z92" i="2"/>
  <c r="Z95" i="2"/>
  <c r="Z96" i="2"/>
  <c r="Z99" i="2"/>
  <c r="Z100" i="2"/>
  <c r="Z104" i="2"/>
  <c r="Z107" i="2"/>
  <c r="Z108" i="2"/>
  <c r="Z111" i="2"/>
  <c r="Z112" i="2"/>
  <c r="Z115" i="2"/>
  <c r="Z116" i="2"/>
  <c r="Z119" i="2"/>
  <c r="Z120" i="2"/>
  <c r="Z123" i="2"/>
  <c r="Z124" i="2"/>
  <c r="Z127" i="2"/>
  <c r="Z128" i="2"/>
  <c r="Z131" i="2"/>
  <c r="Z132" i="2"/>
  <c r="Z135" i="2"/>
  <c r="Z136" i="2"/>
  <c r="Z139" i="2"/>
  <c r="Z140" i="2"/>
  <c r="Z143" i="2"/>
  <c r="Z144" i="2"/>
  <c r="Z147" i="2"/>
  <c r="Z148" i="2"/>
  <c r="Z151" i="2"/>
  <c r="Z152" i="2"/>
  <c r="Z155" i="2"/>
  <c r="Z156" i="2"/>
  <c r="Z159" i="2"/>
  <c r="Z160" i="2"/>
  <c r="Z163" i="2"/>
  <c r="Z164" i="2"/>
  <c r="Z167" i="2"/>
  <c r="Z168" i="2"/>
  <c r="Z171" i="2"/>
  <c r="Z172" i="2"/>
  <c r="Z176" i="2"/>
  <c r="Z179" i="2"/>
  <c r="Z180" i="2"/>
  <c r="Z183" i="2"/>
  <c r="Z184" i="2"/>
  <c r="Z188" i="2"/>
  <c r="Z191" i="2"/>
  <c r="Z192" i="2"/>
  <c r="Z195" i="2"/>
  <c r="Z196" i="2"/>
  <c r="Z199" i="2"/>
  <c r="Z200" i="2"/>
  <c r="Z203" i="2"/>
  <c r="Z204" i="2"/>
  <c r="Z207" i="2"/>
  <c r="Z208" i="2"/>
  <c r="Z212" i="2"/>
  <c r="Z215" i="2"/>
  <c r="Z216" i="2"/>
  <c r="Z219" i="2"/>
  <c r="Z220" i="2"/>
  <c r="Z223" i="2"/>
  <c r="Z224" i="2"/>
  <c r="Z227" i="2"/>
  <c r="Z228" i="2"/>
  <c r="Z231" i="2"/>
  <c r="Z232" i="2"/>
  <c r="Z236" i="2"/>
  <c r="Z239" i="2"/>
  <c r="Z240" i="2"/>
  <c r="Z244" i="2"/>
  <c r="Z247" i="2"/>
  <c r="Z248" i="2"/>
  <c r="Z251" i="2"/>
  <c r="Z252" i="2"/>
  <c r="Z255" i="2"/>
  <c r="Z256" i="2"/>
  <c r="Z259" i="2"/>
  <c r="Z260" i="2"/>
  <c r="Z263" i="2"/>
  <c r="Z264" i="2"/>
  <c r="Z267" i="2"/>
  <c r="Z268" i="2"/>
  <c r="Z271" i="2"/>
  <c r="Z272" i="2"/>
  <c r="Z275" i="2"/>
  <c r="Z276" i="2"/>
  <c r="Z280" i="2"/>
  <c r="Z283" i="2"/>
  <c r="Z284" i="2"/>
  <c r="Z287" i="2"/>
  <c r="Z288" i="2"/>
  <c r="Z291" i="2"/>
  <c r="Z292" i="2"/>
  <c r="Z295" i="2"/>
  <c r="Z296" i="2"/>
  <c r="Z299" i="2"/>
  <c r="Z300" i="2"/>
  <c r="Z303" i="2"/>
  <c r="Z304" i="2"/>
  <c r="Z307" i="2"/>
  <c r="Z308" i="2"/>
  <c r="Z311" i="2"/>
  <c r="Z312" i="2"/>
  <c r="Z315" i="2"/>
  <c r="Z316" i="2"/>
  <c r="Z319" i="2"/>
  <c r="Z320" i="2"/>
  <c r="Z323" i="2"/>
  <c r="Z324" i="2"/>
  <c r="Z327" i="2"/>
  <c r="Z328" i="2"/>
  <c r="Z331" i="2"/>
  <c r="Z332" i="2"/>
  <c r="Z335" i="2"/>
  <c r="Z336" i="2"/>
  <c r="Z339" i="2"/>
  <c r="Z340" i="2"/>
  <c r="Z343" i="2"/>
  <c r="Z344" i="2"/>
  <c r="Z347" i="2"/>
  <c r="Z348" i="2"/>
  <c r="Z351" i="2"/>
  <c r="Z352" i="2"/>
  <c r="Z355" i="2"/>
  <c r="Z356" i="2"/>
  <c r="Z359" i="2"/>
  <c r="Z360" i="2"/>
  <c r="Z364" i="2"/>
  <c r="Z367" i="2"/>
  <c r="Z3" i="2"/>
  <c r="Z8" i="2"/>
  <c r="Z11" i="2"/>
  <c r="Z19" i="2"/>
  <c r="Z514" i="2"/>
  <c r="Z518" i="2"/>
  <c r="Z522" i="2"/>
  <c r="Z526" i="2"/>
  <c r="Z530" i="2"/>
  <c r="Z534" i="2"/>
  <c r="Z538" i="2"/>
  <c r="Z542" i="2"/>
  <c r="Z546" i="2"/>
  <c r="Z550" i="2"/>
  <c r="Z554" i="2"/>
  <c r="Z368" i="2"/>
  <c r="Z371" i="2"/>
  <c r="Z372" i="2"/>
  <c r="Z375" i="2"/>
  <c r="Z376" i="2"/>
  <c r="Z379" i="2"/>
  <c r="Z380" i="2"/>
  <c r="Z383" i="2"/>
  <c r="Z384" i="2"/>
  <c r="Z387" i="2"/>
  <c r="Z388" i="2"/>
  <c r="Z391" i="2"/>
  <c r="Z392" i="2"/>
  <c r="Z395" i="2"/>
  <c r="Z396" i="2"/>
  <c r="Z399" i="2"/>
  <c r="Z400" i="2"/>
  <c r="Z403" i="2"/>
  <c r="Z404" i="2"/>
  <c r="Z407" i="2"/>
  <c r="Z408" i="2"/>
  <c r="Z411" i="2"/>
  <c r="Z412" i="2"/>
  <c r="Z415" i="2"/>
  <c r="Z416" i="2"/>
  <c r="Z419" i="2"/>
  <c r="Z420" i="2"/>
  <c r="Z423" i="2"/>
  <c r="Z424" i="2"/>
  <c r="Z427" i="2"/>
  <c r="Z428" i="2"/>
  <c r="Z431" i="2"/>
  <c r="Z432" i="2"/>
  <c r="Z435" i="2"/>
  <c r="Z436" i="2"/>
  <c r="Z439" i="2"/>
  <c r="Z440" i="2"/>
  <c r="Z443" i="2"/>
  <c r="Z444" i="2"/>
  <c r="Z447" i="2"/>
  <c r="Z448" i="2"/>
  <c r="Z451" i="2"/>
  <c r="Z452" i="2"/>
  <c r="Z455" i="2"/>
  <c r="Z456" i="2"/>
  <c r="Z459" i="2"/>
  <c r="Z460" i="2"/>
  <c r="Z463" i="2"/>
  <c r="Z464" i="2"/>
  <c r="Z467" i="2"/>
  <c r="Z468" i="2"/>
  <c r="Z471" i="2"/>
  <c r="Z472" i="2"/>
  <c r="Z475" i="2"/>
  <c r="Z476" i="2"/>
  <c r="Z479" i="2"/>
  <c r="Z480" i="2"/>
  <c r="Z483" i="2"/>
  <c r="Z484" i="2"/>
  <c r="Z487" i="2"/>
  <c r="Z488" i="2"/>
  <c r="Z491" i="2"/>
  <c r="Z492" i="2"/>
  <c r="Z495" i="2"/>
  <c r="Z496" i="2"/>
  <c r="Z499" i="2"/>
  <c r="Z500" i="2"/>
  <c r="Z503" i="2"/>
  <c r="Z504" i="2"/>
  <c r="Z507" i="2"/>
  <c r="Z508" i="2"/>
  <c r="Z511" i="2"/>
  <c r="Z512" i="2"/>
  <c r="Z515" i="2"/>
  <c r="Z519" i="2"/>
  <c r="Z523" i="2"/>
  <c r="Z527" i="2"/>
  <c r="Z531" i="2"/>
  <c r="Z535" i="2"/>
  <c r="Z539" i="2"/>
  <c r="Z543" i="2"/>
  <c r="Z547" i="2"/>
  <c r="Z551" i="2"/>
  <c r="Z555" i="2"/>
  <c r="Z559" i="2"/>
  <c r="Z516" i="2"/>
  <c r="Z520" i="2"/>
  <c r="Z524" i="2"/>
  <c r="Z528" i="2"/>
  <c r="Z532" i="2"/>
  <c r="Z536" i="2"/>
  <c r="Z540" i="2"/>
  <c r="Z544" i="2"/>
  <c r="Z548" i="2"/>
  <c r="Z552" i="2"/>
  <c r="Z558" i="2"/>
  <c r="Z562" i="2"/>
  <c r="Z566" i="2"/>
  <c r="Z570" i="2"/>
  <c r="Z574" i="2"/>
  <c r="Z578" i="2"/>
  <c r="Z582" i="2"/>
  <c r="Z586" i="2"/>
  <c r="Z590" i="2"/>
  <c r="Z594" i="2"/>
  <c r="Z598" i="2"/>
  <c r="Z602" i="2"/>
  <c r="Z606" i="2"/>
  <c r="Z610" i="2"/>
  <c r="Z614" i="2"/>
  <c r="Z618" i="2"/>
  <c r="Z622" i="2"/>
  <c r="Z626" i="2"/>
  <c r="Z630" i="2"/>
  <c r="Z634" i="2"/>
  <c r="Z638" i="2"/>
  <c r="Z642" i="2"/>
  <c r="Z646" i="2"/>
  <c r="Z650" i="2"/>
  <c r="Z654" i="2"/>
  <c r="Z658" i="2"/>
  <c r="Z662" i="2"/>
  <c r="Z666" i="2"/>
  <c r="Z670" i="2"/>
  <c r="Z674" i="2"/>
  <c r="Z678" i="2"/>
  <c r="Z682" i="2"/>
  <c r="Z686" i="2"/>
  <c r="Z690" i="2"/>
  <c r="Z694" i="2"/>
  <c r="Z698" i="2"/>
  <c r="Z702" i="2"/>
  <c r="Z706" i="2"/>
  <c r="Z710" i="2"/>
  <c r="Z714" i="2"/>
  <c r="Z718" i="2"/>
  <c r="Z722" i="2"/>
  <c r="Z726" i="2"/>
  <c r="Z730" i="2"/>
  <c r="Z734" i="2"/>
  <c r="Z738" i="2"/>
  <c r="Z742" i="2"/>
  <c r="Z746" i="2"/>
  <c r="Z750" i="2"/>
  <c r="Z754" i="2"/>
  <c r="Z758" i="2"/>
  <c r="Z762" i="2"/>
  <c r="Z766" i="2"/>
  <c r="Z770" i="2"/>
  <c r="Z774" i="2"/>
  <c r="Z778" i="2"/>
  <c r="Z782" i="2"/>
  <c r="Z786" i="2"/>
  <c r="Z790" i="2"/>
  <c r="Z794" i="2"/>
  <c r="Z798" i="2"/>
  <c r="Z802" i="2"/>
  <c r="Z806" i="2"/>
  <c r="Z810" i="2"/>
  <c r="Z814" i="2"/>
  <c r="Z818" i="2"/>
  <c r="Z822" i="2"/>
  <c r="Z826" i="2"/>
  <c r="Z830" i="2"/>
  <c r="Z834" i="2"/>
  <c r="Z838" i="2"/>
  <c r="Z842" i="2"/>
  <c r="Z846" i="2"/>
  <c r="Z850" i="2"/>
  <c r="Z854" i="2"/>
  <c r="Z858" i="2"/>
  <c r="Z862" i="2"/>
  <c r="Z866" i="2"/>
  <c r="Z870" i="2"/>
  <c r="Z874" i="2"/>
  <c r="Z878" i="2"/>
  <c r="Z882" i="2"/>
  <c r="Z886" i="2"/>
  <c r="Z890" i="2"/>
  <c r="Z563" i="2"/>
  <c r="Z567" i="2"/>
  <c r="Z571" i="2"/>
  <c r="Z575" i="2"/>
  <c r="Z579" i="2"/>
  <c r="Z583" i="2"/>
  <c r="Z587" i="2"/>
  <c r="Z591" i="2"/>
  <c r="Z595" i="2"/>
  <c r="Z599" i="2"/>
  <c r="Z603" i="2"/>
  <c r="Z607" i="2"/>
  <c r="Z611" i="2"/>
  <c r="Z615" i="2"/>
  <c r="Z619" i="2"/>
  <c r="Z623" i="2"/>
  <c r="Z627" i="2"/>
  <c r="Z631" i="2"/>
  <c r="Z635" i="2"/>
  <c r="Z639" i="2"/>
  <c r="Z643" i="2"/>
  <c r="Z647" i="2"/>
  <c r="Z651" i="2"/>
  <c r="Z655" i="2"/>
  <c r="Z659" i="2"/>
  <c r="Z663" i="2"/>
  <c r="Z667" i="2"/>
  <c r="Z671" i="2"/>
  <c r="Z675" i="2"/>
  <c r="Z679" i="2"/>
  <c r="Z683" i="2"/>
  <c r="Z687" i="2"/>
  <c r="Z691" i="2"/>
  <c r="Z695" i="2"/>
  <c r="Z699" i="2"/>
  <c r="Z703" i="2"/>
  <c r="Z707" i="2"/>
  <c r="Z711" i="2"/>
  <c r="Z715" i="2"/>
  <c r="Z719" i="2"/>
  <c r="Z723" i="2"/>
  <c r="Z727" i="2"/>
  <c r="Z731" i="2"/>
  <c r="Z735" i="2"/>
  <c r="Z739" i="2"/>
  <c r="Z743" i="2"/>
  <c r="Z747" i="2"/>
  <c r="Z751" i="2"/>
  <c r="Z755" i="2"/>
  <c r="Z759" i="2"/>
  <c r="Z763" i="2"/>
  <c r="Z767" i="2"/>
  <c r="Z771" i="2"/>
  <c r="Z775" i="2"/>
  <c r="Z779" i="2"/>
  <c r="Z783" i="2"/>
  <c r="Z787" i="2"/>
  <c r="Z791" i="2"/>
  <c r="Z795" i="2"/>
  <c r="Z799" i="2"/>
  <c r="Z803" i="2"/>
  <c r="Z807" i="2"/>
  <c r="Z811" i="2"/>
  <c r="Z815" i="2"/>
  <c r="Z819" i="2"/>
  <c r="Z823" i="2"/>
  <c r="Z827" i="2"/>
  <c r="Z831" i="2"/>
  <c r="Z835" i="2"/>
  <c r="Z839" i="2"/>
  <c r="Z843" i="2"/>
  <c r="Z847" i="2"/>
  <c r="Z851" i="2"/>
  <c r="Z855" i="2"/>
  <c r="Z859" i="2"/>
  <c r="Z863" i="2"/>
  <c r="Z867" i="2"/>
  <c r="Z871" i="2"/>
  <c r="Z875" i="2"/>
  <c r="Z879" i="2"/>
  <c r="Z883" i="2"/>
  <c r="Z887" i="2"/>
  <c r="Z891" i="2"/>
  <c r="Z556" i="2"/>
  <c r="Z560" i="2"/>
  <c r="Z564" i="2"/>
  <c r="Z568" i="2"/>
  <c r="Z572" i="2"/>
  <c r="Z576" i="2"/>
  <c r="Z580" i="2"/>
  <c r="Z584" i="2"/>
  <c r="Z588" i="2"/>
  <c r="Z592" i="2"/>
  <c r="Z596" i="2"/>
  <c r="Z600" i="2"/>
  <c r="Z604" i="2"/>
  <c r="Z608" i="2"/>
  <c r="Z612" i="2"/>
  <c r="Z616" i="2"/>
  <c r="Z620" i="2"/>
  <c r="Z624" i="2"/>
  <c r="Z628" i="2"/>
  <c r="Z632" i="2"/>
  <c r="Z636" i="2"/>
  <c r="Z640" i="2"/>
  <c r="Z644" i="2"/>
  <c r="Z648" i="2"/>
  <c r="Z652" i="2"/>
  <c r="Z656" i="2"/>
  <c r="Z660" i="2"/>
  <c r="Z664" i="2"/>
  <c r="Z668" i="2"/>
  <c r="Z672" i="2"/>
  <c r="Z676" i="2"/>
  <c r="Z680" i="2"/>
  <c r="Z684" i="2"/>
  <c r="Z688" i="2"/>
  <c r="Z692" i="2"/>
  <c r="Z696" i="2"/>
  <c r="Z700" i="2"/>
  <c r="Z704" i="2"/>
  <c r="Z708" i="2"/>
  <c r="Z712" i="2"/>
  <c r="Z716" i="2"/>
  <c r="Z720" i="2"/>
  <c r="Z724" i="2"/>
  <c r="Z728" i="2"/>
  <c r="Z732" i="2"/>
  <c r="Z736" i="2"/>
  <c r="Z740" i="2"/>
  <c r="Z744" i="2"/>
  <c r="Z748" i="2"/>
  <c r="Z752" i="2"/>
  <c r="Z756" i="2"/>
  <c r="Z760" i="2"/>
  <c r="Z764" i="2"/>
  <c r="Z768" i="2"/>
  <c r="Z772" i="2"/>
  <c r="Z776" i="2"/>
  <c r="Z780" i="2"/>
  <c r="Z784" i="2"/>
  <c r="Z788" i="2"/>
  <c r="Z792" i="2"/>
  <c r="Z796" i="2"/>
  <c r="Z800" i="2"/>
  <c r="Z804" i="2"/>
  <c r="Z808" i="2"/>
  <c r="Z812" i="2"/>
  <c r="Z816" i="2"/>
  <c r="Z820" i="2"/>
  <c r="Z824" i="2"/>
  <c r="Z828" i="2"/>
  <c r="Z832" i="2"/>
  <c r="Z836" i="2"/>
  <c r="Z840" i="2"/>
  <c r="Z844" i="2"/>
  <c r="Z848" i="2"/>
  <c r="Z852" i="2"/>
  <c r="Z856" i="2"/>
  <c r="Z860" i="2"/>
  <c r="Z864" i="2"/>
  <c r="Z868" i="2"/>
  <c r="Z872" i="2"/>
  <c r="Z876" i="2"/>
  <c r="Z880" i="2"/>
  <c r="Z884" i="2"/>
  <c r="Z888" i="2"/>
  <c r="Z892" i="2"/>
  <c r="Z105" i="2"/>
  <c r="Z145" i="2"/>
  <c r="Z189" i="2"/>
  <c r="Z209" i="2"/>
  <c r="Z245" i="2"/>
  <c r="Z257" i="2"/>
  <c r="Z289" i="2"/>
  <c r="Z313" i="2"/>
  <c r="Z413" i="2"/>
  <c r="Z421" i="2"/>
  <c r="Z33" i="2"/>
  <c r="Z73" i="2"/>
  <c r="Z77" i="2"/>
  <c r="Z85" i="2"/>
  <c r="Z89" i="2"/>
  <c r="Z153" i="2"/>
  <c r="Z217" i="2"/>
  <c r="Z221" i="2"/>
  <c r="Z277" i="2"/>
  <c r="Z321" i="2"/>
  <c r="Z337" i="2"/>
  <c r="Z187" i="2"/>
  <c r="Z211" i="2"/>
  <c r="Z235" i="2"/>
  <c r="Z279" i="2"/>
  <c r="Z363" i="2"/>
  <c r="Z35" i="2"/>
  <c r="Z91" i="2"/>
  <c r="Z103" i="2"/>
  <c r="Z175" i="2"/>
  <c r="Z243" i="2"/>
  <c r="Z641" i="2"/>
  <c r="Z1644" i="2"/>
  <c r="Z1652" i="2"/>
  <c r="Z1660" i="2"/>
  <c r="Z1668" i="2"/>
  <c r="Z1676" i="2"/>
  <c r="Z1684" i="2"/>
  <c r="Z1692" i="2"/>
  <c r="Z1700" i="2"/>
  <c r="Z1708" i="2"/>
  <c r="Z1642" i="2"/>
  <c r="Z1650" i="2"/>
  <c r="Z1658" i="2"/>
  <c r="Z1666" i="2"/>
  <c r="Z1674" i="2"/>
  <c r="Z1682" i="2"/>
  <c r="Z1690" i="2"/>
  <c r="Z1698" i="2"/>
  <c r="Z1706" i="2"/>
  <c r="Z1941" i="2"/>
  <c r="Z1953" i="2"/>
  <c r="Z1973" i="2"/>
  <c r="Z1985" i="2"/>
  <c r="Z2005" i="2"/>
  <c r="Z2017" i="2"/>
  <c r="Z2037" i="2"/>
  <c r="Z2049" i="2"/>
  <c r="Z2069" i="2"/>
  <c r="Z1945" i="2"/>
  <c r="Z1965" i="2"/>
  <c r="Z1977" i="2"/>
  <c r="Z1997" i="2"/>
  <c r="Z2009" i="2"/>
  <c r="Z2029" i="2"/>
  <c r="Z2041" i="2"/>
  <c r="Z2061" i="2"/>
  <c r="Z2073" i="2"/>
  <c r="Z1939" i="2"/>
  <c r="Z1947" i="2"/>
  <c r="Z1955" i="2"/>
  <c r="Z1963" i="2"/>
  <c r="Z1971" i="2"/>
  <c r="Z1979" i="2"/>
  <c r="Z1987" i="2"/>
  <c r="Z1995" i="2"/>
  <c r="Z2003" i="2"/>
  <c r="Z2011" i="2"/>
  <c r="Z2019" i="2"/>
  <c r="Z2027" i="2"/>
  <c r="Z2035" i="2"/>
  <c r="Z2043" i="2"/>
  <c r="Z2051" i="2"/>
  <c r="Z2059" i="2"/>
  <c r="Z2067" i="2"/>
  <c r="Z2075" i="2"/>
  <c r="Z2083" i="2"/>
  <c r="Z2091" i="2"/>
  <c r="Z2099" i="2"/>
  <c r="Z2107" i="2"/>
  <c r="Z2115" i="2"/>
  <c r="Z2123" i="2"/>
  <c r="Z2131" i="2"/>
  <c r="Z2139" i="2"/>
  <c r="Z2147" i="2"/>
  <c r="Z2155" i="2"/>
  <c r="Z2163" i="2"/>
  <c r="Z2171" i="2"/>
  <c r="Z2179" i="2"/>
  <c r="Z2187" i="2"/>
  <c r="Z2195" i="2"/>
  <c r="Z2203" i="2"/>
  <c r="Z2211" i="2"/>
  <c r="Z2219" i="2"/>
  <c r="Z2227" i="2"/>
  <c r="Z2235" i="2"/>
  <c r="Z2243" i="2"/>
  <c r="Z2251" i="2"/>
  <c r="Z2259" i="2"/>
  <c r="Z2267" i="2"/>
  <c r="Z2081" i="2"/>
  <c r="Z2089" i="2"/>
  <c r="Z2097" i="2"/>
  <c r="Z2105" i="2"/>
  <c r="Z2113" i="2"/>
  <c r="Z2121" i="2"/>
  <c r="Z2129" i="2"/>
  <c r="Z2137" i="2"/>
  <c r="Z2145" i="2"/>
  <c r="Z2153" i="2"/>
  <c r="Z2161" i="2"/>
  <c r="Z2169" i="2"/>
  <c r="Z2177" i="2"/>
  <c r="Z2185" i="2"/>
  <c r="Z2193" i="2"/>
  <c r="Z2201" i="2"/>
  <c r="Z2209" i="2"/>
  <c r="Z2217" i="2"/>
  <c r="Z2225" i="2"/>
  <c r="Z2233" i="2"/>
  <c r="Z2241" i="2"/>
  <c r="Z2249" i="2"/>
  <c r="Z2257" i="2"/>
  <c r="Z2265" i="2"/>
  <c r="Z2273" i="2"/>
  <c r="Z2276" i="2"/>
  <c r="Z2284" i="2"/>
  <c r="Z2275" i="2"/>
  <c r="Z2283" i="2"/>
  <c r="Z2291" i="2"/>
  <c r="Z2279" i="2"/>
  <c r="Z2287" i="2"/>
  <c r="Z2445" i="2"/>
  <c r="Z2444" i="2"/>
  <c r="Z2" i="2"/>
</calcChain>
</file>

<file path=xl/sharedStrings.xml><?xml version="1.0" encoding="utf-8"?>
<sst xmlns="http://schemas.openxmlformats.org/spreadsheetml/2006/main" count="2275" uniqueCount="61">
  <si>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</si>
  <si>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</si>
  <si>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</si>
  <si>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</si>
  <si>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</si>
  <si>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</si>
  <si>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</si>
  <si>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</si>
  <si>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</si>
  <si>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</si>
  <si>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</si>
  <si>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</si>
  <si>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</si>
  <si>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</si>
  <si>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</si>
  <si>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</si>
  <si>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</si>
  <si>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</si>
  <si>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</si>
  <si>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</si>
  <si>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</si>
  <si>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</si>
  <si>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</si>
  <si>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</si>
  <si>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</si>
  <si>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</si>
  <si>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</si>
  <si>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</si>
  <si>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</si>
  <si>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</si>
  <si>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</si>
  <si>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</si>
  <si>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</si>
  <si>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</si>
  <si>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</si>
  <si>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</si>
  <si>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</si>
  <si>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</si>
  <si>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</si>
  <si>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</si>
  <si>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</si>
  <si>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</si>
  <si>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</si>
  <si>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</si>
  <si>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</si>
  <si>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</si>
  <si>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</si>
  <si>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</si>
  <si>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</si>
  <si>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</si>
  <si>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</si>
  <si>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improvementThresholdOF=</t>
  </si>
  <si>
    <t>thresholdAltObjFunc=</t>
  </si>
  <si>
    <t>timeLimitAltObjFunc=</t>
  </si>
  <si>
    <t>ObjetiveFunctions=</t>
  </si>
  <si>
    <t>1,2,3,4,5,6,7</t>
  </si>
  <si>
    <t>066</t>
  </si>
  <si>
    <t>067</t>
  </si>
  <si>
    <t>068</t>
  </si>
  <si>
    <t>069</t>
  </si>
  <si>
    <t>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</si>
</sst>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sheetPr filterMode="1"/>
  <dimension ref="A1:Y2240"/>
  <sheetViews>
    <sheetView tabSelected="1" topLeftCell="R1" workbookViewId="0">
      <pane ySplit="1" topLeftCell="A2" activePane="bottomLeft" state="frozen"/>
      <selection pane="bottomLeft" activeCell="W2" sqref="W2:W12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23.83203125" bestFit="1" customWidth="1"/>
    <col min="23" max="23" width="19" bestFit="1" customWidth="1"/>
    <col min="24" max="24" width="19.33203125" bestFit="1" customWidth="1"/>
    <col min="25" max="25" width="17" bestFit="1" customWidth="1"/>
  </cols>
  <sheetData>
    <row r="1" spans="1:25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2">
      <c r="A2">
        <v>3</v>
      </c>
      <c r="B2" t="s">
        <v>23</v>
      </c>
      <c r="C2" s="2" t="s">
        <v>56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  <c r="V2">
        <v>1000</v>
      </c>
      <c r="W2">
        <v>10</v>
      </c>
      <c r="X2">
        <v>0.95</v>
      </c>
      <c r="Y2" t="s">
        <v>55</v>
      </c>
    </row>
    <row r="3" spans="1:25" hidden="1" x14ac:dyDescent="0.2">
      <c r="A3">
        <v>3</v>
      </c>
      <c r="B3" t="s">
        <v>24</v>
      </c>
      <c r="C3" s="2" t="s">
        <v>56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  <c r="V3">
        <v>1000</v>
      </c>
      <c r="W3">
        <v>10</v>
      </c>
      <c r="X3">
        <v>0.95</v>
      </c>
      <c r="Y3" t="s">
        <v>55</v>
      </c>
    </row>
    <row r="4" spans="1:25" hidden="1" x14ac:dyDescent="0.2">
      <c r="A4">
        <v>3</v>
      </c>
      <c r="B4" t="s">
        <v>25</v>
      </c>
      <c r="C4" s="2" t="s">
        <v>56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  <c r="V4">
        <v>1000</v>
      </c>
      <c r="W4">
        <v>10</v>
      </c>
      <c r="X4">
        <v>0.95</v>
      </c>
      <c r="Y4" t="s">
        <v>55</v>
      </c>
    </row>
    <row r="5" spans="1:25" hidden="1" x14ac:dyDescent="0.2">
      <c r="A5">
        <v>3</v>
      </c>
      <c r="B5" t="s">
        <v>26</v>
      </c>
      <c r="C5" s="2" t="s">
        <v>56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  <c r="V5">
        <v>1000</v>
      </c>
      <c r="W5">
        <v>10</v>
      </c>
      <c r="X5">
        <v>0.95</v>
      </c>
      <c r="Y5" t="s">
        <v>55</v>
      </c>
    </row>
    <row r="6" spans="1:25" hidden="1" x14ac:dyDescent="0.2">
      <c r="A6">
        <v>3</v>
      </c>
      <c r="B6" t="s">
        <v>27</v>
      </c>
      <c r="C6" s="2" t="s">
        <v>56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  <c r="V6">
        <v>1000</v>
      </c>
      <c r="W6">
        <v>10</v>
      </c>
      <c r="X6">
        <v>0.95</v>
      </c>
      <c r="Y6" t="s">
        <v>55</v>
      </c>
    </row>
    <row r="7" spans="1:25" hidden="1" x14ac:dyDescent="0.2">
      <c r="A7">
        <v>3</v>
      </c>
      <c r="B7" t="s">
        <v>2</v>
      </c>
      <c r="C7" s="2" t="s">
        <v>56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  <c r="V7">
        <v>1000</v>
      </c>
      <c r="W7">
        <v>10</v>
      </c>
      <c r="X7">
        <v>0.95</v>
      </c>
      <c r="Y7" t="s">
        <v>55</v>
      </c>
    </row>
    <row r="8" spans="1:25" hidden="1" x14ac:dyDescent="0.2">
      <c r="A8">
        <v>3</v>
      </c>
      <c r="B8" t="s">
        <v>22</v>
      </c>
      <c r="C8" s="2" t="s">
        <v>56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  <c r="V8">
        <v>1000</v>
      </c>
      <c r="W8">
        <v>10</v>
      </c>
      <c r="X8">
        <v>0.95</v>
      </c>
      <c r="Y8" t="s">
        <v>55</v>
      </c>
    </row>
    <row r="9" spans="1:25" hidden="1" x14ac:dyDescent="0.2">
      <c r="A9">
        <v>3</v>
      </c>
      <c r="B9" t="s">
        <v>28</v>
      </c>
      <c r="C9" s="2" t="s">
        <v>56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  <c r="V9">
        <v>1000</v>
      </c>
      <c r="W9">
        <v>10</v>
      </c>
      <c r="X9">
        <v>0.95</v>
      </c>
      <c r="Y9" t="s">
        <v>55</v>
      </c>
    </row>
    <row r="10" spans="1:25" hidden="1" x14ac:dyDescent="0.2">
      <c r="A10">
        <v>3</v>
      </c>
      <c r="B10" t="s">
        <v>29</v>
      </c>
      <c r="C10" s="2" t="s">
        <v>56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  <c r="V10">
        <v>1000</v>
      </c>
      <c r="W10">
        <v>10</v>
      </c>
      <c r="X10">
        <v>0.95</v>
      </c>
      <c r="Y10" t="s">
        <v>55</v>
      </c>
    </row>
    <row r="11" spans="1:25" hidden="1" x14ac:dyDescent="0.2">
      <c r="A11">
        <v>3</v>
      </c>
      <c r="B11" t="s">
        <v>30</v>
      </c>
      <c r="C11" s="2" t="s">
        <v>56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  <c r="V11">
        <v>1000</v>
      </c>
      <c r="W11">
        <v>10</v>
      </c>
      <c r="X11">
        <v>0.95</v>
      </c>
      <c r="Y11" t="s">
        <v>55</v>
      </c>
    </row>
    <row r="12" spans="1:25" hidden="1" x14ac:dyDescent="0.2">
      <c r="A12">
        <v>3</v>
      </c>
      <c r="B12" t="s">
        <v>31</v>
      </c>
      <c r="C12" s="2" t="s">
        <v>56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  <c r="V12">
        <v>1000</v>
      </c>
      <c r="W12">
        <v>10</v>
      </c>
      <c r="X12">
        <v>0.95</v>
      </c>
      <c r="Y12" t="s">
        <v>55</v>
      </c>
    </row>
    <row r="13" spans="1:25" hidden="1" x14ac:dyDescent="0.2">
      <c r="A13">
        <v>3</v>
      </c>
      <c r="B13" t="s">
        <v>32</v>
      </c>
      <c r="C13" s="2" t="s">
        <v>56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  <c r="V13">
        <v>1000</v>
      </c>
      <c r="W13">
        <v>10</v>
      </c>
      <c r="X13">
        <v>0.95</v>
      </c>
      <c r="Y13" t="s">
        <v>55</v>
      </c>
    </row>
    <row r="14" spans="1:25" hidden="1" x14ac:dyDescent="0.2">
      <c r="A14">
        <v>3</v>
      </c>
      <c r="B14" t="s">
        <v>33</v>
      </c>
      <c r="C14" s="2" t="s">
        <v>56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  <c r="V14">
        <v>1000</v>
      </c>
      <c r="W14">
        <v>10</v>
      </c>
      <c r="X14">
        <v>0.95</v>
      </c>
      <c r="Y14" t="s">
        <v>55</v>
      </c>
    </row>
    <row r="15" spans="1:25" hidden="1" x14ac:dyDescent="0.2">
      <c r="A15">
        <v>3</v>
      </c>
      <c r="B15" t="s">
        <v>34</v>
      </c>
      <c r="C15" s="2" t="s">
        <v>56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  <c r="V15">
        <v>1000</v>
      </c>
      <c r="W15">
        <v>10</v>
      </c>
      <c r="X15">
        <v>0.95</v>
      </c>
      <c r="Y15" t="s">
        <v>55</v>
      </c>
    </row>
    <row r="16" spans="1:25" hidden="1" x14ac:dyDescent="0.2">
      <c r="A16">
        <v>3</v>
      </c>
      <c r="B16" t="s">
        <v>35</v>
      </c>
      <c r="C16" s="2" t="s">
        <v>56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  <c r="V16">
        <v>1000</v>
      </c>
      <c r="W16">
        <v>10</v>
      </c>
      <c r="X16">
        <v>0.95</v>
      </c>
      <c r="Y16" t="s">
        <v>55</v>
      </c>
    </row>
    <row r="17" spans="1:25" hidden="1" x14ac:dyDescent="0.2">
      <c r="A17">
        <v>3</v>
      </c>
      <c r="B17" t="s">
        <v>36</v>
      </c>
      <c r="C17" s="2" t="s">
        <v>56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  <c r="V17">
        <v>1000</v>
      </c>
      <c r="W17">
        <v>10</v>
      </c>
      <c r="X17">
        <v>0.95</v>
      </c>
      <c r="Y17" t="s">
        <v>55</v>
      </c>
    </row>
    <row r="18" spans="1:25" hidden="1" x14ac:dyDescent="0.2">
      <c r="A18">
        <v>3</v>
      </c>
      <c r="B18" t="s">
        <v>37</v>
      </c>
      <c r="C18" s="2" t="s">
        <v>56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  <c r="V18">
        <v>1000</v>
      </c>
      <c r="W18">
        <v>10</v>
      </c>
      <c r="X18">
        <v>0.95</v>
      </c>
      <c r="Y18" t="s">
        <v>55</v>
      </c>
    </row>
    <row r="19" spans="1:25" hidden="1" x14ac:dyDescent="0.2">
      <c r="A19">
        <v>3</v>
      </c>
      <c r="B19" t="s">
        <v>38</v>
      </c>
      <c r="C19" s="2" t="s">
        <v>56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  <c r="V19">
        <v>1000</v>
      </c>
      <c r="W19">
        <v>10</v>
      </c>
      <c r="X19">
        <v>0.95</v>
      </c>
      <c r="Y19" t="s">
        <v>55</v>
      </c>
    </row>
    <row r="20" spans="1:25" hidden="1" x14ac:dyDescent="0.2">
      <c r="A20">
        <v>3</v>
      </c>
      <c r="B20" t="s">
        <v>39</v>
      </c>
      <c r="C20" s="2" t="s">
        <v>56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  <c r="V20">
        <v>1000</v>
      </c>
      <c r="W20">
        <v>10</v>
      </c>
      <c r="X20">
        <v>0.95</v>
      </c>
      <c r="Y20" t="s">
        <v>55</v>
      </c>
    </row>
    <row r="21" spans="1:25" hidden="1" x14ac:dyDescent="0.2">
      <c r="A21">
        <v>3</v>
      </c>
      <c r="B21" t="s">
        <v>40</v>
      </c>
      <c r="C21" s="2" t="s">
        <v>56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  <c r="V21">
        <v>1000</v>
      </c>
      <c r="W21">
        <v>10</v>
      </c>
      <c r="X21">
        <v>0.95</v>
      </c>
      <c r="Y21" t="s">
        <v>55</v>
      </c>
    </row>
    <row r="22" spans="1:25" hidden="1" x14ac:dyDescent="0.2">
      <c r="A22">
        <v>3</v>
      </c>
      <c r="B22" t="s">
        <v>41</v>
      </c>
      <c r="C22" s="2" t="s">
        <v>56</v>
      </c>
      <c r="D22">
        <v>4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  <c r="V22">
        <v>1000</v>
      </c>
      <c r="W22">
        <v>10</v>
      </c>
      <c r="X22">
        <v>0.95</v>
      </c>
      <c r="Y22" t="s">
        <v>55</v>
      </c>
    </row>
    <row r="23" spans="1:25" hidden="1" x14ac:dyDescent="0.2">
      <c r="A23">
        <v>3</v>
      </c>
      <c r="B23" t="s">
        <v>42</v>
      </c>
      <c r="C23" s="2" t="s">
        <v>56</v>
      </c>
      <c r="D23">
        <v>4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  <c r="V23">
        <v>1000</v>
      </c>
      <c r="W23">
        <v>10</v>
      </c>
      <c r="X23">
        <v>0.95</v>
      </c>
      <c r="Y23" t="s">
        <v>55</v>
      </c>
    </row>
    <row r="24" spans="1:25" hidden="1" x14ac:dyDescent="0.2">
      <c r="A24">
        <v>3</v>
      </c>
      <c r="B24" t="s">
        <v>43</v>
      </c>
      <c r="C24" s="2" t="s">
        <v>56</v>
      </c>
      <c r="D24">
        <v>4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  <c r="V24">
        <v>1000</v>
      </c>
      <c r="W24">
        <v>10</v>
      </c>
      <c r="X24">
        <v>0.95</v>
      </c>
      <c r="Y24" t="s">
        <v>55</v>
      </c>
    </row>
    <row r="25" spans="1:25" hidden="1" x14ac:dyDescent="0.2">
      <c r="A25">
        <v>3</v>
      </c>
      <c r="B25" t="s">
        <v>44</v>
      </c>
      <c r="C25" s="2" t="s">
        <v>56</v>
      </c>
      <c r="D25">
        <v>4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  <c r="V25">
        <v>1000</v>
      </c>
      <c r="W25">
        <v>10</v>
      </c>
      <c r="X25">
        <v>0.95</v>
      </c>
      <c r="Y25" t="s">
        <v>55</v>
      </c>
    </row>
    <row r="26" spans="1:25" hidden="1" x14ac:dyDescent="0.2">
      <c r="A26">
        <v>3</v>
      </c>
      <c r="B26" t="s">
        <v>45</v>
      </c>
      <c r="C26" s="2" t="s">
        <v>56</v>
      </c>
      <c r="D26">
        <v>4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  <c r="V26">
        <v>1000</v>
      </c>
      <c r="W26">
        <v>10</v>
      </c>
      <c r="X26">
        <v>0.95</v>
      </c>
      <c r="Y26" t="s">
        <v>55</v>
      </c>
    </row>
    <row r="27" spans="1:25" hidden="1" x14ac:dyDescent="0.2">
      <c r="A27">
        <v>3</v>
      </c>
      <c r="B27" t="s">
        <v>46</v>
      </c>
      <c r="C27" s="2" t="s">
        <v>56</v>
      </c>
      <c r="D27">
        <v>4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  <c r="V27">
        <v>1000</v>
      </c>
      <c r="W27">
        <v>10</v>
      </c>
      <c r="X27">
        <v>0.95</v>
      </c>
      <c r="Y27" t="s">
        <v>55</v>
      </c>
    </row>
    <row r="28" spans="1:25" hidden="1" x14ac:dyDescent="0.2">
      <c r="A28">
        <v>3</v>
      </c>
      <c r="B28" t="s">
        <v>47</v>
      </c>
      <c r="C28" s="2" t="s">
        <v>56</v>
      </c>
      <c r="D28">
        <v>4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  <c r="V28">
        <v>1000</v>
      </c>
      <c r="W28">
        <v>10</v>
      </c>
      <c r="X28">
        <v>0.95</v>
      </c>
      <c r="Y28" t="s">
        <v>55</v>
      </c>
    </row>
    <row r="29" spans="1:25" hidden="1" x14ac:dyDescent="0.2">
      <c r="A29">
        <v>3</v>
      </c>
      <c r="B29" t="s">
        <v>48</v>
      </c>
      <c r="C29" s="2" t="s">
        <v>56</v>
      </c>
      <c r="D29">
        <v>4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  <c r="V29">
        <v>1000</v>
      </c>
      <c r="W29">
        <v>10</v>
      </c>
      <c r="X29">
        <v>0.95</v>
      </c>
      <c r="Y29" t="s">
        <v>55</v>
      </c>
    </row>
    <row r="30" spans="1:25" hidden="1" x14ac:dyDescent="0.2">
      <c r="A30">
        <v>3</v>
      </c>
      <c r="B30" t="s">
        <v>49</v>
      </c>
      <c r="C30" s="2" t="s">
        <v>56</v>
      </c>
      <c r="D30">
        <v>4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  <c r="V30">
        <v>1000</v>
      </c>
      <c r="W30">
        <v>10</v>
      </c>
      <c r="X30">
        <v>0.95</v>
      </c>
      <c r="Y30" t="s">
        <v>55</v>
      </c>
    </row>
    <row r="31" spans="1:25" hidden="1" x14ac:dyDescent="0.2">
      <c r="A31">
        <v>3</v>
      </c>
      <c r="B31" t="s">
        <v>50</v>
      </c>
      <c r="C31" s="2" t="s">
        <v>56</v>
      </c>
      <c r="D31">
        <v>4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  <c r="V31">
        <v>1000</v>
      </c>
      <c r="W31">
        <v>10</v>
      </c>
      <c r="X31">
        <v>0.95</v>
      </c>
      <c r="Y31" t="s">
        <v>55</v>
      </c>
    </row>
    <row r="32" spans="1:25" x14ac:dyDescent="0.2">
      <c r="A32">
        <v>3</v>
      </c>
      <c r="B32" t="s">
        <v>23</v>
      </c>
      <c r="C32" s="2" t="s">
        <v>57</v>
      </c>
      <c r="D32">
        <v>4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  <c r="V32">
        <v>1000</v>
      </c>
      <c r="W32">
        <v>30</v>
      </c>
      <c r="X32">
        <v>0.95</v>
      </c>
      <c r="Y32" t="s">
        <v>55</v>
      </c>
    </row>
    <row r="33" spans="1:25" hidden="1" x14ac:dyDescent="0.2">
      <c r="A33">
        <v>3</v>
      </c>
      <c r="B33" t="s">
        <v>24</v>
      </c>
      <c r="C33" s="2" t="s">
        <v>57</v>
      </c>
      <c r="D33">
        <v>4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  <c r="V33">
        <v>1000</v>
      </c>
      <c r="W33">
        <v>30</v>
      </c>
      <c r="X33">
        <v>0.95</v>
      </c>
      <c r="Y33" t="s">
        <v>55</v>
      </c>
    </row>
    <row r="34" spans="1:25" hidden="1" x14ac:dyDescent="0.2">
      <c r="A34">
        <v>3</v>
      </c>
      <c r="B34" t="s">
        <v>25</v>
      </c>
      <c r="C34" s="2" t="s">
        <v>57</v>
      </c>
      <c r="D34">
        <v>4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  <c r="V34">
        <v>1000</v>
      </c>
      <c r="W34">
        <v>30</v>
      </c>
      <c r="X34">
        <v>0.95</v>
      </c>
      <c r="Y34" t="s">
        <v>55</v>
      </c>
    </row>
    <row r="35" spans="1:25" hidden="1" x14ac:dyDescent="0.2">
      <c r="A35">
        <v>3</v>
      </c>
      <c r="B35" t="s">
        <v>26</v>
      </c>
      <c r="C35" s="2" t="s">
        <v>57</v>
      </c>
      <c r="D35">
        <v>4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  <c r="V35">
        <v>1000</v>
      </c>
      <c r="W35">
        <v>30</v>
      </c>
      <c r="X35">
        <v>0.95</v>
      </c>
      <c r="Y35" t="s">
        <v>55</v>
      </c>
    </row>
    <row r="36" spans="1:25" hidden="1" x14ac:dyDescent="0.2">
      <c r="A36">
        <v>3</v>
      </c>
      <c r="B36" t="s">
        <v>27</v>
      </c>
      <c r="C36" s="2" t="s">
        <v>57</v>
      </c>
      <c r="D36">
        <v>4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  <c r="V36">
        <v>1000</v>
      </c>
      <c r="W36">
        <v>30</v>
      </c>
      <c r="X36">
        <v>0.95</v>
      </c>
      <c r="Y36" t="s">
        <v>55</v>
      </c>
    </row>
    <row r="37" spans="1:25" hidden="1" x14ac:dyDescent="0.2">
      <c r="A37">
        <v>3</v>
      </c>
      <c r="B37" t="s">
        <v>2</v>
      </c>
      <c r="C37" s="2" t="s">
        <v>57</v>
      </c>
      <c r="D37">
        <v>4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  <c r="V37">
        <v>1000</v>
      </c>
      <c r="W37">
        <v>30</v>
      </c>
      <c r="X37">
        <v>0.95</v>
      </c>
      <c r="Y37" t="s">
        <v>55</v>
      </c>
    </row>
    <row r="38" spans="1:25" hidden="1" x14ac:dyDescent="0.2">
      <c r="A38">
        <v>3</v>
      </c>
      <c r="B38" t="s">
        <v>22</v>
      </c>
      <c r="C38" s="2" t="s">
        <v>57</v>
      </c>
      <c r="D38">
        <v>4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  <c r="V38">
        <v>1000</v>
      </c>
      <c r="W38">
        <v>30</v>
      </c>
      <c r="X38">
        <v>0.95</v>
      </c>
      <c r="Y38" t="s">
        <v>55</v>
      </c>
    </row>
    <row r="39" spans="1:25" hidden="1" x14ac:dyDescent="0.2">
      <c r="A39">
        <v>3</v>
      </c>
      <c r="B39" t="s">
        <v>28</v>
      </c>
      <c r="C39" s="2" t="s">
        <v>57</v>
      </c>
      <c r="D39">
        <v>4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  <c r="V39">
        <v>1000</v>
      </c>
      <c r="W39">
        <v>30</v>
      </c>
      <c r="X39">
        <v>0.95</v>
      </c>
      <c r="Y39" t="s">
        <v>55</v>
      </c>
    </row>
    <row r="40" spans="1:25" hidden="1" x14ac:dyDescent="0.2">
      <c r="A40">
        <v>3</v>
      </c>
      <c r="B40" t="s">
        <v>29</v>
      </c>
      <c r="C40" s="2" t="s">
        <v>57</v>
      </c>
      <c r="D40">
        <v>4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  <c r="V40">
        <v>1000</v>
      </c>
      <c r="W40">
        <v>30</v>
      </c>
      <c r="X40">
        <v>0.95</v>
      </c>
      <c r="Y40" t="s">
        <v>55</v>
      </c>
    </row>
    <row r="41" spans="1:25" hidden="1" x14ac:dyDescent="0.2">
      <c r="A41">
        <v>3</v>
      </c>
      <c r="B41" t="s">
        <v>30</v>
      </c>
      <c r="C41" s="2" t="s">
        <v>57</v>
      </c>
      <c r="D41">
        <v>4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  <c r="V41">
        <v>1000</v>
      </c>
      <c r="W41">
        <v>30</v>
      </c>
      <c r="X41">
        <v>0.95</v>
      </c>
      <c r="Y41" t="s">
        <v>55</v>
      </c>
    </row>
    <row r="42" spans="1:25" hidden="1" x14ac:dyDescent="0.2">
      <c r="A42">
        <v>3</v>
      </c>
      <c r="B42" t="s">
        <v>31</v>
      </c>
      <c r="C42" s="2" t="s">
        <v>57</v>
      </c>
      <c r="D42">
        <v>4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  <c r="V42">
        <v>1000</v>
      </c>
      <c r="W42">
        <v>30</v>
      </c>
      <c r="X42">
        <v>0.95</v>
      </c>
      <c r="Y42" t="s">
        <v>55</v>
      </c>
    </row>
    <row r="43" spans="1:25" hidden="1" x14ac:dyDescent="0.2">
      <c r="A43">
        <v>3</v>
      </c>
      <c r="B43" t="s">
        <v>32</v>
      </c>
      <c r="C43" s="2" t="s">
        <v>57</v>
      </c>
      <c r="D43">
        <v>4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  <c r="V43">
        <v>1000</v>
      </c>
      <c r="W43">
        <v>30</v>
      </c>
      <c r="X43">
        <v>0.95</v>
      </c>
      <c r="Y43" t="s">
        <v>55</v>
      </c>
    </row>
    <row r="44" spans="1:25" hidden="1" x14ac:dyDescent="0.2">
      <c r="A44">
        <v>3</v>
      </c>
      <c r="B44" t="s">
        <v>33</v>
      </c>
      <c r="C44" s="2" t="s">
        <v>57</v>
      </c>
      <c r="D44">
        <v>4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  <c r="V44">
        <v>1000</v>
      </c>
      <c r="W44">
        <v>30</v>
      </c>
      <c r="X44">
        <v>0.95</v>
      </c>
      <c r="Y44" t="s">
        <v>55</v>
      </c>
    </row>
    <row r="45" spans="1:25" hidden="1" x14ac:dyDescent="0.2">
      <c r="A45">
        <v>3</v>
      </c>
      <c r="B45" t="s">
        <v>34</v>
      </c>
      <c r="C45" s="2" t="s">
        <v>57</v>
      </c>
      <c r="D45">
        <v>4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  <c r="V45">
        <v>1000</v>
      </c>
      <c r="W45">
        <v>30</v>
      </c>
      <c r="X45">
        <v>0.95</v>
      </c>
      <c r="Y45" t="s">
        <v>55</v>
      </c>
    </row>
    <row r="46" spans="1:25" hidden="1" x14ac:dyDescent="0.2">
      <c r="A46">
        <v>3</v>
      </c>
      <c r="B46" t="s">
        <v>35</v>
      </c>
      <c r="C46" s="2" t="s">
        <v>57</v>
      </c>
      <c r="D46">
        <v>4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  <c r="V46">
        <v>1000</v>
      </c>
      <c r="W46">
        <v>30</v>
      </c>
      <c r="X46">
        <v>0.95</v>
      </c>
      <c r="Y46" t="s">
        <v>55</v>
      </c>
    </row>
    <row r="47" spans="1:25" hidden="1" x14ac:dyDescent="0.2">
      <c r="A47">
        <v>3</v>
      </c>
      <c r="B47" t="s">
        <v>36</v>
      </c>
      <c r="C47" s="2" t="s">
        <v>57</v>
      </c>
      <c r="D47">
        <v>4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  <c r="V47">
        <v>1000</v>
      </c>
      <c r="W47">
        <v>30</v>
      </c>
      <c r="X47">
        <v>0.95</v>
      </c>
      <c r="Y47" t="s">
        <v>55</v>
      </c>
    </row>
    <row r="48" spans="1:25" hidden="1" x14ac:dyDescent="0.2">
      <c r="A48">
        <v>3</v>
      </c>
      <c r="B48" t="s">
        <v>37</v>
      </c>
      <c r="C48" s="2" t="s">
        <v>57</v>
      </c>
      <c r="D48">
        <v>4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  <c r="V48">
        <v>1000</v>
      </c>
      <c r="W48">
        <v>30</v>
      </c>
      <c r="X48">
        <v>0.95</v>
      </c>
      <c r="Y48" t="s">
        <v>55</v>
      </c>
    </row>
    <row r="49" spans="1:25" hidden="1" x14ac:dyDescent="0.2">
      <c r="A49">
        <v>3</v>
      </c>
      <c r="B49" t="s">
        <v>38</v>
      </c>
      <c r="C49" s="2" t="s">
        <v>57</v>
      </c>
      <c r="D49">
        <v>4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  <c r="V49">
        <v>1000</v>
      </c>
      <c r="W49">
        <v>30</v>
      </c>
      <c r="X49">
        <v>0.95</v>
      </c>
      <c r="Y49" t="s">
        <v>55</v>
      </c>
    </row>
    <row r="50" spans="1:25" hidden="1" x14ac:dyDescent="0.2">
      <c r="A50">
        <v>3</v>
      </c>
      <c r="B50" t="s">
        <v>39</v>
      </c>
      <c r="C50" s="2" t="s">
        <v>57</v>
      </c>
      <c r="D50">
        <v>4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  <c r="V50">
        <v>1000</v>
      </c>
      <c r="W50">
        <v>30</v>
      </c>
      <c r="X50">
        <v>0.95</v>
      </c>
      <c r="Y50" t="s">
        <v>55</v>
      </c>
    </row>
    <row r="51" spans="1:25" hidden="1" x14ac:dyDescent="0.2">
      <c r="A51">
        <v>3</v>
      </c>
      <c r="B51" t="s">
        <v>40</v>
      </c>
      <c r="C51" s="2" t="s">
        <v>57</v>
      </c>
      <c r="D51">
        <v>4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  <c r="V51">
        <v>1000</v>
      </c>
      <c r="W51">
        <v>30</v>
      </c>
      <c r="X51">
        <v>0.95</v>
      </c>
      <c r="Y51" t="s">
        <v>55</v>
      </c>
    </row>
    <row r="52" spans="1:25" hidden="1" x14ac:dyDescent="0.2">
      <c r="A52">
        <v>3</v>
      </c>
      <c r="B52" t="s">
        <v>41</v>
      </c>
      <c r="C52" s="2" t="s">
        <v>57</v>
      </c>
      <c r="D52">
        <v>4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  <c r="V52">
        <v>1000</v>
      </c>
      <c r="W52">
        <v>30</v>
      </c>
      <c r="X52">
        <v>0.95</v>
      </c>
      <c r="Y52" t="s">
        <v>55</v>
      </c>
    </row>
    <row r="53" spans="1:25" hidden="1" x14ac:dyDescent="0.2">
      <c r="A53">
        <v>3</v>
      </c>
      <c r="B53" t="s">
        <v>42</v>
      </c>
      <c r="C53" s="2" t="s">
        <v>57</v>
      </c>
      <c r="D53">
        <v>4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  <c r="V53">
        <v>1000</v>
      </c>
      <c r="W53">
        <v>30</v>
      </c>
      <c r="X53">
        <v>0.95</v>
      </c>
      <c r="Y53" t="s">
        <v>55</v>
      </c>
    </row>
    <row r="54" spans="1:25" hidden="1" x14ac:dyDescent="0.2">
      <c r="A54">
        <v>3</v>
      </c>
      <c r="B54" t="s">
        <v>43</v>
      </c>
      <c r="C54" s="2" t="s">
        <v>57</v>
      </c>
      <c r="D54">
        <v>4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  <c r="V54">
        <v>1000</v>
      </c>
      <c r="W54">
        <v>30</v>
      </c>
      <c r="X54">
        <v>0.95</v>
      </c>
      <c r="Y54" t="s">
        <v>55</v>
      </c>
    </row>
    <row r="55" spans="1:25" hidden="1" x14ac:dyDescent="0.2">
      <c r="A55">
        <v>3</v>
      </c>
      <c r="B55" t="s">
        <v>44</v>
      </c>
      <c r="C55" s="2" t="s">
        <v>57</v>
      </c>
      <c r="D55">
        <v>4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  <c r="V55">
        <v>1000</v>
      </c>
      <c r="W55">
        <v>30</v>
      </c>
      <c r="X55">
        <v>0.95</v>
      </c>
      <c r="Y55" t="s">
        <v>55</v>
      </c>
    </row>
    <row r="56" spans="1:25" hidden="1" x14ac:dyDescent="0.2">
      <c r="A56">
        <v>3</v>
      </c>
      <c r="B56" t="s">
        <v>45</v>
      </c>
      <c r="C56" s="2" t="s">
        <v>57</v>
      </c>
      <c r="D56">
        <v>4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  <c r="V56">
        <v>1000</v>
      </c>
      <c r="W56">
        <v>30</v>
      </c>
      <c r="X56">
        <v>0.95</v>
      </c>
      <c r="Y56" t="s">
        <v>55</v>
      </c>
    </row>
    <row r="57" spans="1:25" hidden="1" x14ac:dyDescent="0.2">
      <c r="A57">
        <v>3</v>
      </c>
      <c r="B57" t="s">
        <v>46</v>
      </c>
      <c r="C57" s="2" t="s">
        <v>57</v>
      </c>
      <c r="D57">
        <v>4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  <c r="V57">
        <v>1000</v>
      </c>
      <c r="W57">
        <v>30</v>
      </c>
      <c r="X57">
        <v>0.95</v>
      </c>
      <c r="Y57" t="s">
        <v>55</v>
      </c>
    </row>
    <row r="58" spans="1:25" hidden="1" x14ac:dyDescent="0.2">
      <c r="A58">
        <v>3</v>
      </c>
      <c r="B58" t="s">
        <v>47</v>
      </c>
      <c r="C58" s="2" t="s">
        <v>57</v>
      </c>
      <c r="D58">
        <v>4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  <c r="V58">
        <v>1000</v>
      </c>
      <c r="W58">
        <v>30</v>
      </c>
      <c r="X58">
        <v>0.95</v>
      </c>
      <c r="Y58" t="s">
        <v>55</v>
      </c>
    </row>
    <row r="59" spans="1:25" hidden="1" x14ac:dyDescent="0.2">
      <c r="A59">
        <v>3</v>
      </c>
      <c r="B59" t="s">
        <v>48</v>
      </c>
      <c r="C59" s="2" t="s">
        <v>57</v>
      </c>
      <c r="D59">
        <v>4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  <c r="V59">
        <v>1000</v>
      </c>
      <c r="W59">
        <v>30</v>
      </c>
      <c r="X59">
        <v>0.95</v>
      </c>
      <c r="Y59" t="s">
        <v>55</v>
      </c>
    </row>
    <row r="60" spans="1:25" hidden="1" x14ac:dyDescent="0.2">
      <c r="A60">
        <v>3</v>
      </c>
      <c r="B60" t="s">
        <v>49</v>
      </c>
      <c r="C60" s="2" t="s">
        <v>57</v>
      </c>
      <c r="D60">
        <v>4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  <c r="V60">
        <v>1000</v>
      </c>
      <c r="W60">
        <v>30</v>
      </c>
      <c r="X60">
        <v>0.95</v>
      </c>
      <c r="Y60" t="s">
        <v>55</v>
      </c>
    </row>
    <row r="61" spans="1:25" hidden="1" x14ac:dyDescent="0.2">
      <c r="A61">
        <v>3</v>
      </c>
      <c r="B61" t="s">
        <v>50</v>
      </c>
      <c r="C61" s="2" t="s">
        <v>57</v>
      </c>
      <c r="D61">
        <v>4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  <c r="V61">
        <v>1000</v>
      </c>
      <c r="W61">
        <v>30</v>
      </c>
      <c r="X61">
        <v>0.95</v>
      </c>
      <c r="Y61" t="s">
        <v>55</v>
      </c>
    </row>
    <row r="62" spans="1:25" x14ac:dyDescent="0.2">
      <c r="A62">
        <v>3</v>
      </c>
      <c r="B62" t="s">
        <v>23</v>
      </c>
      <c r="C62" s="2" t="s">
        <v>58</v>
      </c>
      <c r="D62">
        <v>4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  <c r="V62">
        <v>1000</v>
      </c>
      <c r="W62">
        <v>40</v>
      </c>
      <c r="X62">
        <v>0.95</v>
      </c>
      <c r="Y62" t="s">
        <v>55</v>
      </c>
    </row>
    <row r="63" spans="1:25" hidden="1" x14ac:dyDescent="0.2">
      <c r="A63">
        <v>3</v>
      </c>
      <c r="B63" t="s">
        <v>24</v>
      </c>
      <c r="C63" s="2" t="s">
        <v>58</v>
      </c>
      <c r="D63">
        <v>4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  <c r="V63">
        <v>1000</v>
      </c>
      <c r="W63">
        <v>40</v>
      </c>
      <c r="X63">
        <v>0.95</v>
      </c>
      <c r="Y63" t="s">
        <v>55</v>
      </c>
    </row>
    <row r="64" spans="1:25" hidden="1" x14ac:dyDescent="0.2">
      <c r="A64">
        <v>3</v>
      </c>
      <c r="B64" t="s">
        <v>25</v>
      </c>
      <c r="C64" s="2" t="s">
        <v>58</v>
      </c>
      <c r="D64">
        <v>4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  <c r="V64">
        <v>1000</v>
      </c>
      <c r="W64">
        <v>40</v>
      </c>
      <c r="X64">
        <v>0.95</v>
      </c>
      <c r="Y64" t="s">
        <v>55</v>
      </c>
    </row>
    <row r="65" spans="1:25" hidden="1" x14ac:dyDescent="0.2">
      <c r="A65">
        <v>3</v>
      </c>
      <c r="B65" t="s">
        <v>26</v>
      </c>
      <c r="C65" s="2" t="s">
        <v>58</v>
      </c>
      <c r="D65">
        <v>4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  <c r="V65">
        <v>1000</v>
      </c>
      <c r="W65">
        <v>40</v>
      </c>
      <c r="X65">
        <v>0.95</v>
      </c>
      <c r="Y65" t="s">
        <v>55</v>
      </c>
    </row>
    <row r="66" spans="1:25" hidden="1" x14ac:dyDescent="0.2">
      <c r="A66">
        <v>3</v>
      </c>
      <c r="B66" t="s">
        <v>27</v>
      </c>
      <c r="C66" s="2" t="s">
        <v>58</v>
      </c>
      <c r="D66">
        <v>4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  <c r="V66">
        <v>1000</v>
      </c>
      <c r="W66">
        <v>40</v>
      </c>
      <c r="X66">
        <v>0.95</v>
      </c>
      <c r="Y66" t="s">
        <v>55</v>
      </c>
    </row>
    <row r="67" spans="1:25" hidden="1" x14ac:dyDescent="0.2">
      <c r="A67">
        <v>3</v>
      </c>
      <c r="B67" t="s">
        <v>2</v>
      </c>
      <c r="C67" s="2" t="s">
        <v>58</v>
      </c>
      <c r="D67">
        <v>4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  <c r="V67">
        <v>1000</v>
      </c>
      <c r="W67">
        <v>40</v>
      </c>
      <c r="X67">
        <v>0.95</v>
      </c>
      <c r="Y67" t="s">
        <v>55</v>
      </c>
    </row>
    <row r="68" spans="1:25" hidden="1" x14ac:dyDescent="0.2">
      <c r="A68">
        <v>3</v>
      </c>
      <c r="B68" t="s">
        <v>22</v>
      </c>
      <c r="C68" s="2" t="s">
        <v>58</v>
      </c>
      <c r="D68">
        <v>4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  <c r="V68">
        <v>1000</v>
      </c>
      <c r="W68">
        <v>40</v>
      </c>
      <c r="X68">
        <v>0.95</v>
      </c>
      <c r="Y68" t="s">
        <v>55</v>
      </c>
    </row>
    <row r="69" spans="1:25" hidden="1" x14ac:dyDescent="0.2">
      <c r="A69">
        <v>3</v>
      </c>
      <c r="B69" t="s">
        <v>28</v>
      </c>
      <c r="C69" s="2" t="s">
        <v>58</v>
      </c>
      <c r="D69">
        <v>4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  <c r="V69">
        <v>1000</v>
      </c>
      <c r="W69">
        <v>40</v>
      </c>
      <c r="X69">
        <v>0.95</v>
      </c>
      <c r="Y69" t="s">
        <v>55</v>
      </c>
    </row>
    <row r="70" spans="1:25" hidden="1" x14ac:dyDescent="0.2">
      <c r="A70">
        <v>3</v>
      </c>
      <c r="B70" t="s">
        <v>29</v>
      </c>
      <c r="C70" s="2" t="s">
        <v>58</v>
      </c>
      <c r="D70">
        <v>4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  <c r="V70">
        <v>1000</v>
      </c>
      <c r="W70">
        <v>40</v>
      </c>
      <c r="X70">
        <v>0.95</v>
      </c>
      <c r="Y70" t="s">
        <v>55</v>
      </c>
    </row>
    <row r="71" spans="1:25" hidden="1" x14ac:dyDescent="0.2">
      <c r="A71">
        <v>3</v>
      </c>
      <c r="B71" t="s">
        <v>30</v>
      </c>
      <c r="C71" s="2" t="s">
        <v>58</v>
      </c>
      <c r="D71">
        <v>4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  <c r="V71">
        <v>1000</v>
      </c>
      <c r="W71">
        <v>40</v>
      </c>
      <c r="X71">
        <v>0.95</v>
      </c>
      <c r="Y71" t="s">
        <v>55</v>
      </c>
    </row>
    <row r="72" spans="1:25" hidden="1" x14ac:dyDescent="0.2">
      <c r="A72">
        <v>3</v>
      </c>
      <c r="B72" t="s">
        <v>31</v>
      </c>
      <c r="C72" s="2" t="s">
        <v>58</v>
      </c>
      <c r="D72">
        <v>4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  <c r="V72">
        <v>1000</v>
      </c>
      <c r="W72">
        <v>40</v>
      </c>
      <c r="X72">
        <v>0.95</v>
      </c>
      <c r="Y72" t="s">
        <v>55</v>
      </c>
    </row>
    <row r="73" spans="1:25" hidden="1" x14ac:dyDescent="0.2">
      <c r="A73">
        <v>3</v>
      </c>
      <c r="B73" t="s">
        <v>32</v>
      </c>
      <c r="C73" s="2" t="s">
        <v>58</v>
      </c>
      <c r="D73">
        <v>4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  <c r="V73">
        <v>1000</v>
      </c>
      <c r="W73">
        <v>40</v>
      </c>
      <c r="X73">
        <v>0.95</v>
      </c>
      <c r="Y73" t="s">
        <v>55</v>
      </c>
    </row>
    <row r="74" spans="1:25" hidden="1" x14ac:dyDescent="0.2">
      <c r="A74">
        <v>3</v>
      </c>
      <c r="B74" t="s">
        <v>33</v>
      </c>
      <c r="C74" s="2" t="s">
        <v>58</v>
      </c>
      <c r="D74">
        <v>4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  <c r="V74">
        <v>1000</v>
      </c>
      <c r="W74">
        <v>40</v>
      </c>
      <c r="X74">
        <v>0.95</v>
      </c>
      <c r="Y74" t="s">
        <v>55</v>
      </c>
    </row>
    <row r="75" spans="1:25" hidden="1" x14ac:dyDescent="0.2">
      <c r="A75">
        <v>3</v>
      </c>
      <c r="B75" t="s">
        <v>34</v>
      </c>
      <c r="C75" s="2" t="s">
        <v>58</v>
      </c>
      <c r="D75">
        <v>4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  <c r="V75">
        <v>1000</v>
      </c>
      <c r="W75">
        <v>40</v>
      </c>
      <c r="X75">
        <v>0.95</v>
      </c>
      <c r="Y75" t="s">
        <v>55</v>
      </c>
    </row>
    <row r="76" spans="1:25" hidden="1" x14ac:dyDescent="0.2">
      <c r="A76">
        <v>3</v>
      </c>
      <c r="B76" t="s">
        <v>35</v>
      </c>
      <c r="C76" s="2" t="s">
        <v>58</v>
      </c>
      <c r="D76">
        <v>4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  <c r="V76">
        <v>1000</v>
      </c>
      <c r="W76">
        <v>40</v>
      </c>
      <c r="X76">
        <v>0.95</v>
      </c>
      <c r="Y76" t="s">
        <v>55</v>
      </c>
    </row>
    <row r="77" spans="1:25" hidden="1" x14ac:dyDescent="0.2">
      <c r="A77">
        <v>3</v>
      </c>
      <c r="B77" t="s">
        <v>36</v>
      </c>
      <c r="C77" s="2" t="s">
        <v>58</v>
      </c>
      <c r="D77">
        <v>4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  <c r="V77">
        <v>1000</v>
      </c>
      <c r="W77">
        <v>40</v>
      </c>
      <c r="X77">
        <v>0.95</v>
      </c>
      <c r="Y77" t="s">
        <v>55</v>
      </c>
    </row>
    <row r="78" spans="1:25" hidden="1" x14ac:dyDescent="0.2">
      <c r="A78">
        <v>3</v>
      </c>
      <c r="B78" t="s">
        <v>37</v>
      </c>
      <c r="C78" s="2" t="s">
        <v>58</v>
      </c>
      <c r="D78">
        <v>4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  <c r="V78">
        <v>1000</v>
      </c>
      <c r="W78">
        <v>40</v>
      </c>
      <c r="X78">
        <v>0.95</v>
      </c>
      <c r="Y78" t="s">
        <v>55</v>
      </c>
    </row>
    <row r="79" spans="1:25" hidden="1" x14ac:dyDescent="0.2">
      <c r="A79">
        <v>3</v>
      </c>
      <c r="B79" t="s">
        <v>38</v>
      </c>
      <c r="C79" s="2" t="s">
        <v>58</v>
      </c>
      <c r="D79">
        <v>4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  <c r="V79">
        <v>1000</v>
      </c>
      <c r="W79">
        <v>40</v>
      </c>
      <c r="X79">
        <v>0.95</v>
      </c>
      <c r="Y79" t="s">
        <v>55</v>
      </c>
    </row>
    <row r="80" spans="1:25" hidden="1" x14ac:dyDescent="0.2">
      <c r="A80">
        <v>3</v>
      </c>
      <c r="B80" t="s">
        <v>39</v>
      </c>
      <c r="C80" s="2" t="s">
        <v>58</v>
      </c>
      <c r="D80">
        <v>4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  <c r="V80">
        <v>1000</v>
      </c>
      <c r="W80">
        <v>40</v>
      </c>
      <c r="X80">
        <v>0.95</v>
      </c>
      <c r="Y80" t="s">
        <v>55</v>
      </c>
    </row>
    <row r="81" spans="1:25" hidden="1" x14ac:dyDescent="0.2">
      <c r="A81">
        <v>3</v>
      </c>
      <c r="B81" t="s">
        <v>40</v>
      </c>
      <c r="C81" s="2" t="s">
        <v>58</v>
      </c>
      <c r="D81">
        <v>4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  <c r="V81">
        <v>1000</v>
      </c>
      <c r="W81">
        <v>40</v>
      </c>
      <c r="X81">
        <v>0.95</v>
      </c>
      <c r="Y81" t="s">
        <v>55</v>
      </c>
    </row>
    <row r="82" spans="1:25" hidden="1" x14ac:dyDescent="0.2">
      <c r="A82">
        <v>3</v>
      </c>
      <c r="B82" t="s">
        <v>41</v>
      </c>
      <c r="C82" s="2" t="s">
        <v>58</v>
      </c>
      <c r="D82">
        <v>4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  <c r="V82">
        <v>1000</v>
      </c>
      <c r="W82">
        <v>40</v>
      </c>
      <c r="X82">
        <v>0.95</v>
      </c>
      <c r="Y82" t="s">
        <v>55</v>
      </c>
    </row>
    <row r="83" spans="1:25" hidden="1" x14ac:dyDescent="0.2">
      <c r="A83">
        <v>3</v>
      </c>
      <c r="B83" t="s">
        <v>42</v>
      </c>
      <c r="C83" s="2" t="s">
        <v>58</v>
      </c>
      <c r="D83">
        <v>4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  <c r="V83">
        <v>1000</v>
      </c>
      <c r="W83">
        <v>40</v>
      </c>
      <c r="X83">
        <v>0.95</v>
      </c>
      <c r="Y83" t="s">
        <v>55</v>
      </c>
    </row>
    <row r="84" spans="1:25" hidden="1" x14ac:dyDescent="0.2">
      <c r="A84">
        <v>3</v>
      </c>
      <c r="B84" t="s">
        <v>43</v>
      </c>
      <c r="C84" s="2" t="s">
        <v>58</v>
      </c>
      <c r="D84">
        <v>4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  <c r="V84">
        <v>1000</v>
      </c>
      <c r="W84">
        <v>40</v>
      </c>
      <c r="X84">
        <v>0.95</v>
      </c>
      <c r="Y84" t="s">
        <v>55</v>
      </c>
    </row>
    <row r="85" spans="1:25" hidden="1" x14ac:dyDescent="0.2">
      <c r="A85">
        <v>3</v>
      </c>
      <c r="B85" t="s">
        <v>44</v>
      </c>
      <c r="C85" s="2" t="s">
        <v>58</v>
      </c>
      <c r="D85">
        <v>4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  <c r="V85">
        <v>1000</v>
      </c>
      <c r="W85">
        <v>40</v>
      </c>
      <c r="X85">
        <v>0.95</v>
      </c>
      <c r="Y85" t="s">
        <v>55</v>
      </c>
    </row>
    <row r="86" spans="1:25" hidden="1" x14ac:dyDescent="0.2">
      <c r="A86">
        <v>3</v>
      </c>
      <c r="B86" t="s">
        <v>45</v>
      </c>
      <c r="C86" s="2" t="s">
        <v>58</v>
      </c>
      <c r="D86">
        <v>4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  <c r="V86">
        <v>1000</v>
      </c>
      <c r="W86">
        <v>40</v>
      </c>
      <c r="X86">
        <v>0.95</v>
      </c>
      <c r="Y86" t="s">
        <v>55</v>
      </c>
    </row>
    <row r="87" spans="1:25" hidden="1" x14ac:dyDescent="0.2">
      <c r="A87">
        <v>3</v>
      </c>
      <c r="B87" t="s">
        <v>46</v>
      </c>
      <c r="C87" s="2" t="s">
        <v>58</v>
      </c>
      <c r="D87">
        <v>4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  <c r="V87">
        <v>1000</v>
      </c>
      <c r="W87">
        <v>40</v>
      </c>
      <c r="X87">
        <v>0.95</v>
      </c>
      <c r="Y87" t="s">
        <v>55</v>
      </c>
    </row>
    <row r="88" spans="1:25" hidden="1" x14ac:dyDescent="0.2">
      <c r="A88">
        <v>3</v>
      </c>
      <c r="B88" t="s">
        <v>47</v>
      </c>
      <c r="C88" s="2" t="s">
        <v>58</v>
      </c>
      <c r="D88">
        <v>4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  <c r="V88">
        <v>1000</v>
      </c>
      <c r="W88">
        <v>40</v>
      </c>
      <c r="X88">
        <v>0.95</v>
      </c>
      <c r="Y88" t="s">
        <v>55</v>
      </c>
    </row>
    <row r="89" spans="1:25" hidden="1" x14ac:dyDescent="0.2">
      <c r="A89">
        <v>3</v>
      </c>
      <c r="B89" t="s">
        <v>48</v>
      </c>
      <c r="C89" s="2" t="s">
        <v>58</v>
      </c>
      <c r="D89">
        <v>4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  <c r="V89">
        <v>1000</v>
      </c>
      <c r="W89">
        <v>40</v>
      </c>
      <c r="X89">
        <v>0.95</v>
      </c>
      <c r="Y89" t="s">
        <v>55</v>
      </c>
    </row>
    <row r="90" spans="1:25" hidden="1" x14ac:dyDescent="0.2">
      <c r="A90">
        <v>3</v>
      </c>
      <c r="B90" t="s">
        <v>49</v>
      </c>
      <c r="C90" s="2" t="s">
        <v>58</v>
      </c>
      <c r="D90">
        <v>4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  <c r="V90">
        <v>1000</v>
      </c>
      <c r="W90">
        <v>40</v>
      </c>
      <c r="X90">
        <v>0.95</v>
      </c>
      <c r="Y90" t="s">
        <v>55</v>
      </c>
    </row>
    <row r="91" spans="1:25" hidden="1" x14ac:dyDescent="0.2">
      <c r="A91">
        <v>3</v>
      </c>
      <c r="B91" t="s">
        <v>50</v>
      </c>
      <c r="C91" s="2" t="s">
        <v>58</v>
      </c>
      <c r="D91">
        <v>4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  <c r="V91">
        <v>1000</v>
      </c>
      <c r="W91">
        <v>40</v>
      </c>
      <c r="X91">
        <v>0.95</v>
      </c>
      <c r="Y91" t="s">
        <v>55</v>
      </c>
    </row>
    <row r="92" spans="1:25" x14ac:dyDescent="0.2">
      <c r="A92">
        <v>3</v>
      </c>
      <c r="B92" t="s">
        <v>23</v>
      </c>
      <c r="C92" s="2" t="s">
        <v>59</v>
      </c>
      <c r="D92">
        <v>4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  <c r="V92">
        <v>1000</v>
      </c>
      <c r="W92">
        <v>50</v>
      </c>
      <c r="X92">
        <v>0.95</v>
      </c>
      <c r="Y92" t="s">
        <v>55</v>
      </c>
    </row>
    <row r="93" spans="1:25" hidden="1" x14ac:dyDescent="0.2">
      <c r="A93">
        <v>3</v>
      </c>
      <c r="B93" t="s">
        <v>24</v>
      </c>
      <c r="C93" s="2" t="s">
        <v>59</v>
      </c>
      <c r="D93">
        <v>4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  <c r="V93">
        <v>1000</v>
      </c>
      <c r="W93">
        <v>50</v>
      </c>
      <c r="X93">
        <v>0.95</v>
      </c>
      <c r="Y93" t="s">
        <v>55</v>
      </c>
    </row>
    <row r="94" spans="1:25" hidden="1" x14ac:dyDescent="0.2">
      <c r="A94">
        <v>3</v>
      </c>
      <c r="B94" t="s">
        <v>25</v>
      </c>
      <c r="C94" s="2" t="s">
        <v>59</v>
      </c>
      <c r="D94">
        <v>4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  <c r="V94">
        <v>1000</v>
      </c>
      <c r="W94">
        <v>50</v>
      </c>
      <c r="X94">
        <v>0.95</v>
      </c>
      <c r="Y94" t="s">
        <v>55</v>
      </c>
    </row>
    <row r="95" spans="1:25" hidden="1" x14ac:dyDescent="0.2">
      <c r="A95">
        <v>3</v>
      </c>
      <c r="B95" t="s">
        <v>26</v>
      </c>
      <c r="C95" s="2" t="s">
        <v>59</v>
      </c>
      <c r="D95">
        <v>4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  <c r="V95">
        <v>1000</v>
      </c>
      <c r="W95">
        <v>50</v>
      </c>
      <c r="X95">
        <v>0.95</v>
      </c>
      <c r="Y95" t="s">
        <v>55</v>
      </c>
    </row>
    <row r="96" spans="1:25" hidden="1" x14ac:dyDescent="0.2">
      <c r="A96">
        <v>3</v>
      </c>
      <c r="B96" t="s">
        <v>27</v>
      </c>
      <c r="C96" s="2" t="s">
        <v>59</v>
      </c>
      <c r="D96">
        <v>4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  <c r="V96">
        <v>1000</v>
      </c>
      <c r="W96">
        <v>50</v>
      </c>
      <c r="X96">
        <v>0.95</v>
      </c>
      <c r="Y96" t="s">
        <v>55</v>
      </c>
    </row>
    <row r="97" spans="1:25" hidden="1" x14ac:dyDescent="0.2">
      <c r="A97">
        <v>3</v>
      </c>
      <c r="B97" t="s">
        <v>2</v>
      </c>
      <c r="C97" s="2" t="s">
        <v>59</v>
      </c>
      <c r="D97">
        <v>4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  <c r="V97">
        <v>1000</v>
      </c>
      <c r="W97">
        <v>50</v>
      </c>
      <c r="X97">
        <v>0.95</v>
      </c>
      <c r="Y97" t="s">
        <v>55</v>
      </c>
    </row>
    <row r="98" spans="1:25" hidden="1" x14ac:dyDescent="0.2">
      <c r="A98">
        <v>3</v>
      </c>
      <c r="B98" t="s">
        <v>22</v>
      </c>
      <c r="C98" s="2" t="s">
        <v>59</v>
      </c>
      <c r="D98">
        <v>4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  <c r="V98">
        <v>1000</v>
      </c>
      <c r="W98">
        <v>50</v>
      </c>
      <c r="X98">
        <v>0.95</v>
      </c>
      <c r="Y98" t="s">
        <v>55</v>
      </c>
    </row>
    <row r="99" spans="1:25" hidden="1" x14ac:dyDescent="0.2">
      <c r="A99">
        <v>3</v>
      </c>
      <c r="B99" t="s">
        <v>28</v>
      </c>
      <c r="C99" s="2" t="s">
        <v>59</v>
      </c>
      <c r="D99">
        <v>4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  <c r="V99">
        <v>1000</v>
      </c>
      <c r="W99">
        <v>50</v>
      </c>
      <c r="X99">
        <v>0.95</v>
      </c>
      <c r="Y99" t="s">
        <v>55</v>
      </c>
    </row>
    <row r="100" spans="1:25" hidden="1" x14ac:dyDescent="0.2">
      <c r="A100">
        <v>3</v>
      </c>
      <c r="B100" t="s">
        <v>29</v>
      </c>
      <c r="C100" s="2" t="s">
        <v>59</v>
      </c>
      <c r="D100">
        <v>4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  <c r="V100">
        <v>1000</v>
      </c>
      <c r="W100">
        <v>50</v>
      </c>
      <c r="X100">
        <v>0.95</v>
      </c>
      <c r="Y100" t="s">
        <v>55</v>
      </c>
    </row>
    <row r="101" spans="1:25" hidden="1" x14ac:dyDescent="0.2">
      <c r="A101">
        <v>3</v>
      </c>
      <c r="B101" t="s">
        <v>30</v>
      </c>
      <c r="C101" s="2" t="s">
        <v>59</v>
      </c>
      <c r="D101">
        <v>4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  <c r="V101">
        <v>1000</v>
      </c>
      <c r="W101">
        <v>50</v>
      </c>
      <c r="X101">
        <v>0.95</v>
      </c>
      <c r="Y101" t="s">
        <v>55</v>
      </c>
    </row>
    <row r="102" spans="1:25" hidden="1" x14ac:dyDescent="0.2">
      <c r="A102">
        <v>3</v>
      </c>
      <c r="B102" t="s">
        <v>31</v>
      </c>
      <c r="C102" s="2" t="s">
        <v>59</v>
      </c>
      <c r="D102">
        <v>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  <c r="V102">
        <v>1000</v>
      </c>
      <c r="W102">
        <v>50</v>
      </c>
      <c r="X102">
        <v>0.95</v>
      </c>
      <c r="Y102" t="s">
        <v>55</v>
      </c>
    </row>
    <row r="103" spans="1:25" hidden="1" x14ac:dyDescent="0.2">
      <c r="A103">
        <v>3</v>
      </c>
      <c r="B103" t="s">
        <v>32</v>
      </c>
      <c r="C103" s="2" t="s">
        <v>59</v>
      </c>
      <c r="D103">
        <v>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  <c r="V103">
        <v>1000</v>
      </c>
      <c r="W103">
        <v>50</v>
      </c>
      <c r="X103">
        <v>0.95</v>
      </c>
      <c r="Y103" t="s">
        <v>55</v>
      </c>
    </row>
    <row r="104" spans="1:25" hidden="1" x14ac:dyDescent="0.2">
      <c r="A104">
        <v>3</v>
      </c>
      <c r="B104" t="s">
        <v>33</v>
      </c>
      <c r="C104" s="2" t="s">
        <v>59</v>
      </c>
      <c r="D104">
        <v>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  <c r="V104">
        <v>1000</v>
      </c>
      <c r="W104">
        <v>50</v>
      </c>
      <c r="X104">
        <v>0.95</v>
      </c>
      <c r="Y104" t="s">
        <v>55</v>
      </c>
    </row>
    <row r="105" spans="1:25" hidden="1" x14ac:dyDescent="0.2">
      <c r="A105">
        <v>3</v>
      </c>
      <c r="B105" t="s">
        <v>34</v>
      </c>
      <c r="C105" s="2" t="s">
        <v>59</v>
      </c>
      <c r="D105">
        <v>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  <c r="V105">
        <v>1000</v>
      </c>
      <c r="W105">
        <v>50</v>
      </c>
      <c r="X105">
        <v>0.95</v>
      </c>
      <c r="Y105" t="s">
        <v>55</v>
      </c>
    </row>
    <row r="106" spans="1:25" hidden="1" x14ac:dyDescent="0.2">
      <c r="A106">
        <v>3</v>
      </c>
      <c r="B106" t="s">
        <v>35</v>
      </c>
      <c r="C106" s="2" t="s">
        <v>59</v>
      </c>
      <c r="D106">
        <v>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  <c r="V106">
        <v>1000</v>
      </c>
      <c r="W106">
        <v>50</v>
      </c>
      <c r="X106">
        <v>0.95</v>
      </c>
      <c r="Y106" t="s">
        <v>55</v>
      </c>
    </row>
    <row r="107" spans="1:25" hidden="1" x14ac:dyDescent="0.2">
      <c r="A107">
        <v>3</v>
      </c>
      <c r="B107" t="s">
        <v>36</v>
      </c>
      <c r="C107" s="2" t="s">
        <v>59</v>
      </c>
      <c r="D107">
        <v>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  <c r="V107">
        <v>1000</v>
      </c>
      <c r="W107">
        <v>50</v>
      </c>
      <c r="X107">
        <v>0.95</v>
      </c>
      <c r="Y107" t="s">
        <v>55</v>
      </c>
    </row>
    <row r="108" spans="1:25" hidden="1" x14ac:dyDescent="0.2">
      <c r="A108">
        <v>3</v>
      </c>
      <c r="B108" t="s">
        <v>37</v>
      </c>
      <c r="C108" s="2" t="s">
        <v>59</v>
      </c>
      <c r="D108">
        <v>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  <c r="V108">
        <v>1000</v>
      </c>
      <c r="W108">
        <v>50</v>
      </c>
      <c r="X108">
        <v>0.95</v>
      </c>
      <c r="Y108" t="s">
        <v>55</v>
      </c>
    </row>
    <row r="109" spans="1:25" hidden="1" x14ac:dyDescent="0.2">
      <c r="A109">
        <v>3</v>
      </c>
      <c r="B109" t="s">
        <v>38</v>
      </c>
      <c r="C109" s="2" t="s">
        <v>59</v>
      </c>
      <c r="D109">
        <v>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  <c r="V109">
        <v>1000</v>
      </c>
      <c r="W109">
        <v>50</v>
      </c>
      <c r="X109">
        <v>0.95</v>
      </c>
      <c r="Y109" t="s">
        <v>55</v>
      </c>
    </row>
    <row r="110" spans="1:25" hidden="1" x14ac:dyDescent="0.2">
      <c r="A110">
        <v>3</v>
      </c>
      <c r="B110" t="s">
        <v>39</v>
      </c>
      <c r="C110" s="2" t="s">
        <v>59</v>
      </c>
      <c r="D110">
        <v>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  <c r="V110">
        <v>1000</v>
      </c>
      <c r="W110">
        <v>50</v>
      </c>
      <c r="X110">
        <v>0.95</v>
      </c>
      <c r="Y110" t="s">
        <v>55</v>
      </c>
    </row>
    <row r="111" spans="1:25" hidden="1" x14ac:dyDescent="0.2">
      <c r="A111">
        <v>3</v>
      </c>
      <c r="B111" t="s">
        <v>40</v>
      </c>
      <c r="C111" s="2" t="s">
        <v>59</v>
      </c>
      <c r="D111">
        <v>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  <c r="V111">
        <v>1000</v>
      </c>
      <c r="W111">
        <v>50</v>
      </c>
      <c r="X111">
        <v>0.95</v>
      </c>
      <c r="Y111" t="s">
        <v>55</v>
      </c>
    </row>
    <row r="112" spans="1:25" hidden="1" x14ac:dyDescent="0.2">
      <c r="A112">
        <v>3</v>
      </c>
      <c r="B112" t="s">
        <v>41</v>
      </c>
      <c r="C112" s="2" t="s">
        <v>59</v>
      </c>
      <c r="D112">
        <v>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  <c r="V112">
        <v>1000</v>
      </c>
      <c r="W112">
        <v>50</v>
      </c>
      <c r="X112">
        <v>0.95</v>
      </c>
      <c r="Y112" t="s">
        <v>55</v>
      </c>
    </row>
    <row r="113" spans="1:25" hidden="1" x14ac:dyDescent="0.2">
      <c r="A113">
        <v>3</v>
      </c>
      <c r="B113" t="s">
        <v>42</v>
      </c>
      <c r="C113" s="2" t="s">
        <v>59</v>
      </c>
      <c r="D113">
        <v>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  <c r="V113">
        <v>1000</v>
      </c>
      <c r="W113">
        <v>50</v>
      </c>
      <c r="X113">
        <v>0.95</v>
      </c>
      <c r="Y113" t="s">
        <v>55</v>
      </c>
    </row>
    <row r="114" spans="1:25" hidden="1" x14ac:dyDescent="0.2">
      <c r="A114">
        <v>3</v>
      </c>
      <c r="B114" t="s">
        <v>43</v>
      </c>
      <c r="C114" s="2" t="s">
        <v>59</v>
      </c>
      <c r="D114">
        <v>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  <c r="V114">
        <v>1000</v>
      </c>
      <c r="W114">
        <v>50</v>
      </c>
      <c r="X114">
        <v>0.95</v>
      </c>
      <c r="Y114" t="s">
        <v>55</v>
      </c>
    </row>
    <row r="115" spans="1:25" hidden="1" x14ac:dyDescent="0.2">
      <c r="A115">
        <v>3</v>
      </c>
      <c r="B115" t="s">
        <v>44</v>
      </c>
      <c r="C115" s="2" t="s">
        <v>59</v>
      </c>
      <c r="D115">
        <v>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  <c r="V115">
        <v>1000</v>
      </c>
      <c r="W115">
        <v>50</v>
      </c>
      <c r="X115">
        <v>0.95</v>
      </c>
      <c r="Y115" t="s">
        <v>55</v>
      </c>
    </row>
    <row r="116" spans="1:25" hidden="1" x14ac:dyDescent="0.2">
      <c r="A116">
        <v>3</v>
      </c>
      <c r="B116" t="s">
        <v>45</v>
      </c>
      <c r="C116" s="2" t="s">
        <v>59</v>
      </c>
      <c r="D116">
        <v>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  <c r="V116">
        <v>1000</v>
      </c>
      <c r="W116">
        <v>50</v>
      </c>
      <c r="X116">
        <v>0.95</v>
      </c>
      <c r="Y116" t="s">
        <v>55</v>
      </c>
    </row>
    <row r="117" spans="1:25" hidden="1" x14ac:dyDescent="0.2">
      <c r="A117">
        <v>3</v>
      </c>
      <c r="B117" t="s">
        <v>46</v>
      </c>
      <c r="C117" s="2" t="s">
        <v>59</v>
      </c>
      <c r="D117">
        <v>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  <c r="V117">
        <v>1000</v>
      </c>
      <c r="W117">
        <v>50</v>
      </c>
      <c r="X117">
        <v>0.95</v>
      </c>
      <c r="Y117" t="s">
        <v>55</v>
      </c>
    </row>
    <row r="118" spans="1:25" hidden="1" x14ac:dyDescent="0.2">
      <c r="A118">
        <v>3</v>
      </c>
      <c r="B118" t="s">
        <v>47</v>
      </c>
      <c r="C118" s="2" t="s">
        <v>59</v>
      </c>
      <c r="D118">
        <v>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  <c r="V118">
        <v>1000</v>
      </c>
      <c r="W118">
        <v>50</v>
      </c>
      <c r="X118">
        <v>0.95</v>
      </c>
      <c r="Y118" t="s">
        <v>55</v>
      </c>
    </row>
    <row r="119" spans="1:25" hidden="1" x14ac:dyDescent="0.2">
      <c r="A119">
        <v>3</v>
      </c>
      <c r="B119" t="s">
        <v>48</v>
      </c>
      <c r="C119" s="2" t="s">
        <v>59</v>
      </c>
      <c r="D119">
        <v>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  <c r="V119">
        <v>1000</v>
      </c>
      <c r="W119">
        <v>50</v>
      </c>
      <c r="X119">
        <v>0.95</v>
      </c>
      <c r="Y119" t="s">
        <v>55</v>
      </c>
    </row>
    <row r="120" spans="1:25" hidden="1" x14ac:dyDescent="0.2">
      <c r="A120">
        <v>3</v>
      </c>
      <c r="B120" t="s">
        <v>49</v>
      </c>
      <c r="C120" s="2" t="s">
        <v>59</v>
      </c>
      <c r="D120">
        <v>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  <c r="V120">
        <v>1000</v>
      </c>
      <c r="W120">
        <v>50</v>
      </c>
      <c r="X120">
        <v>0.95</v>
      </c>
      <c r="Y120" t="s">
        <v>55</v>
      </c>
    </row>
    <row r="121" spans="1:25" hidden="1" x14ac:dyDescent="0.2">
      <c r="A121">
        <v>3</v>
      </c>
      <c r="B121" t="s">
        <v>50</v>
      </c>
      <c r="C121" s="2" t="s">
        <v>59</v>
      </c>
      <c r="D121">
        <v>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  <c r="V121">
        <v>1000</v>
      </c>
      <c r="W121">
        <v>50</v>
      </c>
      <c r="X121">
        <v>0.95</v>
      </c>
      <c r="Y121" t="s">
        <v>55</v>
      </c>
    </row>
    <row r="122" spans="1:25" x14ac:dyDescent="0.2">
      <c r="A122">
        <v>3</v>
      </c>
      <c r="B122" t="s">
        <v>23</v>
      </c>
      <c r="C122" s="2" t="s">
        <v>60</v>
      </c>
      <c r="D122">
        <v>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</v>
      </c>
      <c r="V122">
        <v>1000</v>
      </c>
      <c r="W122">
        <v>100</v>
      </c>
      <c r="X122">
        <v>0.95</v>
      </c>
      <c r="Y122" t="s">
        <v>55</v>
      </c>
    </row>
    <row r="123" spans="1:25" hidden="1" x14ac:dyDescent="0.2">
      <c r="A123">
        <v>3</v>
      </c>
      <c r="B123" t="s">
        <v>24</v>
      </c>
      <c r="C123" s="2" t="s">
        <v>60</v>
      </c>
      <c r="D123">
        <v>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</v>
      </c>
      <c r="V123">
        <v>1000</v>
      </c>
      <c r="W123">
        <v>100</v>
      </c>
      <c r="X123">
        <v>0.95</v>
      </c>
      <c r="Y123" t="s">
        <v>55</v>
      </c>
    </row>
    <row r="124" spans="1:25" hidden="1" x14ac:dyDescent="0.2">
      <c r="A124">
        <v>3</v>
      </c>
      <c r="B124" t="s">
        <v>25</v>
      </c>
      <c r="C124" s="2" t="s">
        <v>60</v>
      </c>
      <c r="D124">
        <v>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</v>
      </c>
      <c r="V124">
        <v>1000</v>
      </c>
      <c r="W124">
        <v>100</v>
      </c>
      <c r="X124">
        <v>0.95</v>
      </c>
      <c r="Y124" t="s">
        <v>55</v>
      </c>
    </row>
    <row r="125" spans="1:25" hidden="1" x14ac:dyDescent="0.2">
      <c r="A125">
        <v>3</v>
      </c>
      <c r="B125" t="s">
        <v>26</v>
      </c>
      <c r="C125" s="2" t="s">
        <v>60</v>
      </c>
      <c r="D125">
        <v>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</v>
      </c>
      <c r="V125">
        <v>1000</v>
      </c>
      <c r="W125">
        <v>100</v>
      </c>
      <c r="X125">
        <v>0.95</v>
      </c>
      <c r="Y125" t="s">
        <v>55</v>
      </c>
    </row>
    <row r="126" spans="1:25" hidden="1" x14ac:dyDescent="0.2">
      <c r="A126">
        <v>3</v>
      </c>
      <c r="B126" t="s">
        <v>27</v>
      </c>
      <c r="C126" s="2" t="s">
        <v>60</v>
      </c>
      <c r="D126">
        <v>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</v>
      </c>
      <c r="V126">
        <v>1000</v>
      </c>
      <c r="W126">
        <v>100</v>
      </c>
      <c r="X126">
        <v>0.95</v>
      </c>
      <c r="Y126" t="s">
        <v>55</v>
      </c>
    </row>
    <row r="127" spans="1:25" hidden="1" x14ac:dyDescent="0.2">
      <c r="A127">
        <v>3</v>
      </c>
      <c r="B127" t="s">
        <v>2</v>
      </c>
      <c r="C127" s="2" t="s">
        <v>60</v>
      </c>
      <c r="D127">
        <v>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</v>
      </c>
      <c r="V127">
        <v>1000</v>
      </c>
      <c r="W127">
        <v>100</v>
      </c>
      <c r="X127">
        <v>0.95</v>
      </c>
      <c r="Y127" t="s">
        <v>55</v>
      </c>
    </row>
    <row r="128" spans="1:25" hidden="1" x14ac:dyDescent="0.2">
      <c r="A128">
        <v>3</v>
      </c>
      <c r="B128" t="s">
        <v>22</v>
      </c>
      <c r="C128" s="2" t="s">
        <v>60</v>
      </c>
      <c r="D128">
        <v>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</v>
      </c>
      <c r="V128">
        <v>1000</v>
      </c>
      <c r="W128">
        <v>100</v>
      </c>
      <c r="X128">
        <v>0.95</v>
      </c>
      <c r="Y128" t="s">
        <v>55</v>
      </c>
    </row>
    <row r="129" spans="1:25" hidden="1" x14ac:dyDescent="0.2">
      <c r="A129">
        <v>3</v>
      </c>
      <c r="B129" t="s">
        <v>28</v>
      </c>
      <c r="C129" s="2" t="s">
        <v>60</v>
      </c>
      <c r="D129">
        <v>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</v>
      </c>
      <c r="V129">
        <v>1000</v>
      </c>
      <c r="W129">
        <v>100</v>
      </c>
      <c r="X129">
        <v>0.95</v>
      </c>
      <c r="Y129" t="s">
        <v>55</v>
      </c>
    </row>
    <row r="130" spans="1:25" hidden="1" x14ac:dyDescent="0.2">
      <c r="A130">
        <v>3</v>
      </c>
      <c r="B130" t="s">
        <v>29</v>
      </c>
      <c r="C130" s="2" t="s">
        <v>60</v>
      </c>
      <c r="D130">
        <v>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</v>
      </c>
      <c r="V130">
        <v>1000</v>
      </c>
      <c r="W130">
        <v>100</v>
      </c>
      <c r="X130">
        <v>0.95</v>
      </c>
      <c r="Y130" t="s">
        <v>55</v>
      </c>
    </row>
    <row r="131" spans="1:25" hidden="1" x14ac:dyDescent="0.2">
      <c r="A131">
        <v>3</v>
      </c>
      <c r="B131" t="s">
        <v>30</v>
      </c>
      <c r="C131" s="2" t="s">
        <v>60</v>
      </c>
      <c r="D131">
        <v>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</v>
      </c>
      <c r="V131">
        <v>1000</v>
      </c>
      <c r="W131">
        <v>100</v>
      </c>
      <c r="X131">
        <v>0.95</v>
      </c>
      <c r="Y131" t="s">
        <v>55</v>
      </c>
    </row>
    <row r="132" spans="1:25" hidden="1" x14ac:dyDescent="0.2">
      <c r="A132">
        <v>3</v>
      </c>
      <c r="B132" t="s">
        <v>31</v>
      </c>
      <c r="C132" s="2" t="s">
        <v>60</v>
      </c>
      <c r="D132">
        <v>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</v>
      </c>
      <c r="V132">
        <v>1000</v>
      </c>
      <c r="W132">
        <v>100</v>
      </c>
      <c r="X132">
        <v>0.95</v>
      </c>
      <c r="Y132" t="s">
        <v>55</v>
      </c>
    </row>
    <row r="133" spans="1:25" hidden="1" x14ac:dyDescent="0.2">
      <c r="A133">
        <v>3</v>
      </c>
      <c r="B133" t="s">
        <v>32</v>
      </c>
      <c r="C133" s="2" t="s">
        <v>60</v>
      </c>
      <c r="D133">
        <v>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</v>
      </c>
      <c r="V133">
        <v>1000</v>
      </c>
      <c r="W133">
        <v>100</v>
      </c>
      <c r="X133">
        <v>0.95</v>
      </c>
      <c r="Y133" t="s">
        <v>55</v>
      </c>
    </row>
    <row r="134" spans="1:25" hidden="1" x14ac:dyDescent="0.2">
      <c r="A134">
        <v>3</v>
      </c>
      <c r="B134" t="s">
        <v>33</v>
      </c>
      <c r="C134" s="2" t="s">
        <v>60</v>
      </c>
      <c r="D134">
        <v>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</v>
      </c>
      <c r="V134">
        <v>1000</v>
      </c>
      <c r="W134">
        <v>100</v>
      </c>
      <c r="X134">
        <v>0.95</v>
      </c>
      <c r="Y134" t="s">
        <v>55</v>
      </c>
    </row>
    <row r="135" spans="1:25" hidden="1" x14ac:dyDescent="0.2">
      <c r="A135">
        <v>3</v>
      </c>
      <c r="B135" t="s">
        <v>34</v>
      </c>
      <c r="C135" s="2" t="s">
        <v>60</v>
      </c>
      <c r="D135">
        <v>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</v>
      </c>
      <c r="V135">
        <v>1000</v>
      </c>
      <c r="W135">
        <v>100</v>
      </c>
      <c r="X135">
        <v>0.95</v>
      </c>
      <c r="Y135" t="s">
        <v>55</v>
      </c>
    </row>
    <row r="136" spans="1:25" hidden="1" x14ac:dyDescent="0.2">
      <c r="A136">
        <v>3</v>
      </c>
      <c r="B136" t="s">
        <v>35</v>
      </c>
      <c r="C136" s="2" t="s">
        <v>60</v>
      </c>
      <c r="D136">
        <v>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</v>
      </c>
      <c r="V136">
        <v>1000</v>
      </c>
      <c r="W136">
        <v>100</v>
      </c>
      <c r="X136">
        <v>0.95</v>
      </c>
      <c r="Y136" t="s">
        <v>55</v>
      </c>
    </row>
    <row r="137" spans="1:25" hidden="1" x14ac:dyDescent="0.2">
      <c r="A137">
        <v>3</v>
      </c>
      <c r="B137" t="s">
        <v>36</v>
      </c>
      <c r="C137" s="2" t="s">
        <v>60</v>
      </c>
      <c r="D137">
        <v>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</v>
      </c>
      <c r="V137">
        <v>1000</v>
      </c>
      <c r="W137">
        <v>100</v>
      </c>
      <c r="X137">
        <v>0.95</v>
      </c>
      <c r="Y137" t="s">
        <v>55</v>
      </c>
    </row>
    <row r="138" spans="1:25" hidden="1" x14ac:dyDescent="0.2">
      <c r="A138">
        <v>3</v>
      </c>
      <c r="B138" t="s">
        <v>37</v>
      </c>
      <c r="C138" s="2" t="s">
        <v>60</v>
      </c>
      <c r="D138">
        <v>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</v>
      </c>
      <c r="V138">
        <v>1000</v>
      </c>
      <c r="W138">
        <v>100</v>
      </c>
      <c r="X138">
        <v>0.95</v>
      </c>
      <c r="Y138" t="s">
        <v>55</v>
      </c>
    </row>
    <row r="139" spans="1:25" hidden="1" x14ac:dyDescent="0.2">
      <c r="A139">
        <v>3</v>
      </c>
      <c r="B139" t="s">
        <v>38</v>
      </c>
      <c r="C139" s="2" t="s">
        <v>60</v>
      </c>
      <c r="D139">
        <v>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</v>
      </c>
      <c r="V139">
        <v>1000</v>
      </c>
      <c r="W139">
        <v>100</v>
      </c>
      <c r="X139">
        <v>0.95</v>
      </c>
      <c r="Y139" t="s">
        <v>55</v>
      </c>
    </row>
    <row r="140" spans="1:25" hidden="1" x14ac:dyDescent="0.2">
      <c r="A140">
        <v>3</v>
      </c>
      <c r="B140" t="s">
        <v>39</v>
      </c>
      <c r="C140" s="2" t="s">
        <v>60</v>
      </c>
      <c r="D140">
        <v>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</v>
      </c>
      <c r="V140">
        <v>1000</v>
      </c>
      <c r="W140">
        <v>100</v>
      </c>
      <c r="X140">
        <v>0.95</v>
      </c>
      <c r="Y140" t="s">
        <v>55</v>
      </c>
    </row>
    <row r="141" spans="1:25" hidden="1" x14ac:dyDescent="0.2">
      <c r="A141">
        <v>3</v>
      </c>
      <c r="B141" t="s">
        <v>40</v>
      </c>
      <c r="C141" s="2" t="s">
        <v>60</v>
      </c>
      <c r="D141">
        <v>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</v>
      </c>
      <c r="V141">
        <v>1000</v>
      </c>
      <c r="W141">
        <v>100</v>
      </c>
      <c r="X141">
        <v>0.95</v>
      </c>
      <c r="Y141" t="s">
        <v>55</v>
      </c>
    </row>
    <row r="142" spans="1:25" hidden="1" x14ac:dyDescent="0.2">
      <c r="A142">
        <v>3</v>
      </c>
      <c r="B142" t="s">
        <v>41</v>
      </c>
      <c r="C142" s="2" t="s">
        <v>60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</v>
      </c>
      <c r="V142">
        <v>1000</v>
      </c>
      <c r="W142">
        <v>100</v>
      </c>
      <c r="X142">
        <v>0.95</v>
      </c>
      <c r="Y142" t="s">
        <v>55</v>
      </c>
    </row>
    <row r="143" spans="1:25" hidden="1" x14ac:dyDescent="0.2">
      <c r="A143">
        <v>3</v>
      </c>
      <c r="B143" t="s">
        <v>42</v>
      </c>
      <c r="C143" s="2" t="s">
        <v>60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</v>
      </c>
      <c r="V143">
        <v>1000</v>
      </c>
      <c r="W143">
        <v>100</v>
      </c>
      <c r="X143">
        <v>0.95</v>
      </c>
      <c r="Y143" t="s">
        <v>55</v>
      </c>
    </row>
    <row r="144" spans="1:25" hidden="1" x14ac:dyDescent="0.2">
      <c r="A144">
        <v>3</v>
      </c>
      <c r="B144" t="s">
        <v>43</v>
      </c>
      <c r="C144" s="2" t="s">
        <v>60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</v>
      </c>
      <c r="V144">
        <v>1000</v>
      </c>
      <c r="W144">
        <v>100</v>
      </c>
      <c r="X144">
        <v>0.95</v>
      </c>
      <c r="Y144" t="s">
        <v>55</v>
      </c>
    </row>
    <row r="145" spans="1:25" hidden="1" x14ac:dyDescent="0.2">
      <c r="A145">
        <v>3</v>
      </c>
      <c r="B145" t="s">
        <v>44</v>
      </c>
      <c r="C145" s="2" t="s">
        <v>60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</v>
      </c>
      <c r="V145">
        <v>1000</v>
      </c>
      <c r="W145">
        <v>100</v>
      </c>
      <c r="X145">
        <v>0.95</v>
      </c>
      <c r="Y145" t="s">
        <v>55</v>
      </c>
    </row>
    <row r="146" spans="1:25" hidden="1" x14ac:dyDescent="0.2">
      <c r="A146">
        <v>3</v>
      </c>
      <c r="B146" t="s">
        <v>45</v>
      </c>
      <c r="C146" s="2" t="s">
        <v>60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</v>
      </c>
      <c r="V146">
        <v>1000</v>
      </c>
      <c r="W146">
        <v>100</v>
      </c>
      <c r="X146">
        <v>0.95</v>
      </c>
      <c r="Y146" t="s">
        <v>55</v>
      </c>
    </row>
    <row r="147" spans="1:25" hidden="1" x14ac:dyDescent="0.2">
      <c r="A147">
        <v>3</v>
      </c>
      <c r="B147" t="s">
        <v>46</v>
      </c>
      <c r="C147" s="2" t="s">
        <v>60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</v>
      </c>
      <c r="V147">
        <v>1000</v>
      </c>
      <c r="W147">
        <v>100</v>
      </c>
      <c r="X147">
        <v>0.95</v>
      </c>
      <c r="Y147" t="s">
        <v>55</v>
      </c>
    </row>
    <row r="148" spans="1:25" hidden="1" x14ac:dyDescent="0.2">
      <c r="A148">
        <v>3</v>
      </c>
      <c r="B148" t="s">
        <v>47</v>
      </c>
      <c r="C148" s="2" t="s">
        <v>60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</v>
      </c>
      <c r="V148">
        <v>1000</v>
      </c>
      <c r="W148">
        <v>100</v>
      </c>
      <c r="X148">
        <v>0.95</v>
      </c>
      <c r="Y148" t="s">
        <v>55</v>
      </c>
    </row>
    <row r="149" spans="1:25" hidden="1" x14ac:dyDescent="0.2">
      <c r="A149">
        <v>3</v>
      </c>
      <c r="B149" t="s">
        <v>48</v>
      </c>
      <c r="C149" s="2" t="s">
        <v>60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</v>
      </c>
      <c r="V149">
        <v>1000</v>
      </c>
      <c r="W149">
        <v>100</v>
      </c>
      <c r="X149">
        <v>0.95</v>
      </c>
      <c r="Y149" t="s">
        <v>55</v>
      </c>
    </row>
    <row r="150" spans="1:25" hidden="1" x14ac:dyDescent="0.2">
      <c r="A150">
        <v>3</v>
      </c>
      <c r="B150" t="s">
        <v>49</v>
      </c>
      <c r="C150" s="2" t="s">
        <v>60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</v>
      </c>
      <c r="V150">
        <v>1000</v>
      </c>
      <c r="W150">
        <v>100</v>
      </c>
      <c r="X150">
        <v>0.95</v>
      </c>
      <c r="Y150" t="s">
        <v>55</v>
      </c>
    </row>
    <row r="151" spans="1:25" hidden="1" x14ac:dyDescent="0.2">
      <c r="A151">
        <v>3</v>
      </c>
      <c r="B151" t="s">
        <v>50</v>
      </c>
      <c r="C151" s="2" t="s">
        <v>60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</v>
      </c>
      <c r="V151">
        <v>1000</v>
      </c>
      <c r="W151">
        <v>100</v>
      </c>
      <c r="X151">
        <v>0.95</v>
      </c>
      <c r="Y151" t="s">
        <v>55</v>
      </c>
    </row>
    <row r="152" spans="1:25" hidden="1" x14ac:dyDescent="0.2">
      <c r="A152">
        <v>3</v>
      </c>
      <c r="B152" t="s">
        <v>23</v>
      </c>
      <c r="C152" s="2" t="s">
        <v>56</v>
      </c>
      <c r="D152">
        <v>4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2</v>
      </c>
      <c r="V152">
        <v>1000</v>
      </c>
      <c r="W152">
        <v>10</v>
      </c>
      <c r="X152">
        <v>0.95</v>
      </c>
      <c r="Y152" t="s">
        <v>55</v>
      </c>
    </row>
    <row r="153" spans="1:25" hidden="1" x14ac:dyDescent="0.2">
      <c r="A153">
        <v>3</v>
      </c>
      <c r="B153" t="s">
        <v>24</v>
      </c>
      <c r="C153" s="2" t="s">
        <v>56</v>
      </c>
      <c r="D153">
        <v>4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2</v>
      </c>
      <c r="V153">
        <v>1000</v>
      </c>
      <c r="W153">
        <v>10</v>
      </c>
      <c r="X153">
        <v>0.95</v>
      </c>
      <c r="Y153" t="s">
        <v>55</v>
      </c>
    </row>
    <row r="154" spans="1:25" hidden="1" x14ac:dyDescent="0.2">
      <c r="A154">
        <v>3</v>
      </c>
      <c r="B154" t="s">
        <v>25</v>
      </c>
      <c r="C154" s="2" t="s">
        <v>56</v>
      </c>
      <c r="D154">
        <v>4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2</v>
      </c>
      <c r="V154">
        <v>1000</v>
      </c>
      <c r="W154">
        <v>10</v>
      </c>
      <c r="X154">
        <v>0.95</v>
      </c>
      <c r="Y154" t="s">
        <v>55</v>
      </c>
    </row>
    <row r="155" spans="1:25" hidden="1" x14ac:dyDescent="0.2">
      <c r="A155">
        <v>3</v>
      </c>
      <c r="B155" t="s">
        <v>26</v>
      </c>
      <c r="C155" s="2" t="s">
        <v>56</v>
      </c>
      <c r="D155">
        <v>4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2</v>
      </c>
      <c r="V155">
        <v>1000</v>
      </c>
      <c r="W155">
        <v>10</v>
      </c>
      <c r="X155">
        <v>0.95</v>
      </c>
      <c r="Y155" t="s">
        <v>55</v>
      </c>
    </row>
    <row r="156" spans="1:25" hidden="1" x14ac:dyDescent="0.2">
      <c r="A156">
        <v>3</v>
      </c>
      <c r="B156" t="s">
        <v>27</v>
      </c>
      <c r="C156" s="2" t="s">
        <v>56</v>
      </c>
      <c r="D156">
        <v>4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2</v>
      </c>
      <c r="V156">
        <v>1000</v>
      </c>
      <c r="W156">
        <v>10</v>
      </c>
      <c r="X156">
        <v>0.95</v>
      </c>
      <c r="Y156" t="s">
        <v>55</v>
      </c>
    </row>
    <row r="157" spans="1:25" hidden="1" x14ac:dyDescent="0.2">
      <c r="A157">
        <v>3</v>
      </c>
      <c r="B157" t="s">
        <v>2</v>
      </c>
      <c r="C157" s="2" t="s">
        <v>56</v>
      </c>
      <c r="D157">
        <v>4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2</v>
      </c>
      <c r="V157">
        <v>1000</v>
      </c>
      <c r="W157">
        <v>10</v>
      </c>
      <c r="X157">
        <v>0.95</v>
      </c>
      <c r="Y157" t="s">
        <v>55</v>
      </c>
    </row>
    <row r="158" spans="1:25" hidden="1" x14ac:dyDescent="0.2">
      <c r="A158">
        <v>3</v>
      </c>
      <c r="B158" t="s">
        <v>22</v>
      </c>
      <c r="C158" s="2" t="s">
        <v>56</v>
      </c>
      <c r="D158">
        <v>4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2</v>
      </c>
      <c r="V158">
        <v>1000</v>
      </c>
      <c r="W158">
        <v>10</v>
      </c>
      <c r="X158">
        <v>0.95</v>
      </c>
      <c r="Y158" t="s">
        <v>55</v>
      </c>
    </row>
    <row r="159" spans="1:25" hidden="1" x14ac:dyDescent="0.2">
      <c r="A159">
        <v>3</v>
      </c>
      <c r="B159" t="s">
        <v>28</v>
      </c>
      <c r="C159" s="2" t="s">
        <v>56</v>
      </c>
      <c r="D159">
        <v>4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2</v>
      </c>
      <c r="V159">
        <v>1000</v>
      </c>
      <c r="W159">
        <v>10</v>
      </c>
      <c r="X159">
        <v>0.95</v>
      </c>
      <c r="Y159" t="s">
        <v>55</v>
      </c>
    </row>
    <row r="160" spans="1:25" hidden="1" x14ac:dyDescent="0.2">
      <c r="A160">
        <v>3</v>
      </c>
      <c r="B160" t="s">
        <v>29</v>
      </c>
      <c r="C160" s="2" t="s">
        <v>56</v>
      </c>
      <c r="D160">
        <v>4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2</v>
      </c>
      <c r="V160">
        <v>1000</v>
      </c>
      <c r="W160">
        <v>10</v>
      </c>
      <c r="X160">
        <v>0.95</v>
      </c>
      <c r="Y160" t="s">
        <v>55</v>
      </c>
    </row>
    <row r="161" spans="1:25" hidden="1" x14ac:dyDescent="0.2">
      <c r="A161">
        <v>3</v>
      </c>
      <c r="B161" t="s">
        <v>30</v>
      </c>
      <c r="C161" s="2" t="s">
        <v>56</v>
      </c>
      <c r="D161">
        <v>4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2</v>
      </c>
      <c r="V161">
        <v>1000</v>
      </c>
      <c r="W161">
        <v>10</v>
      </c>
      <c r="X161">
        <v>0.95</v>
      </c>
      <c r="Y161" t="s">
        <v>55</v>
      </c>
    </row>
    <row r="162" spans="1:25" hidden="1" x14ac:dyDescent="0.2">
      <c r="A162">
        <v>3</v>
      </c>
      <c r="B162" t="s">
        <v>31</v>
      </c>
      <c r="C162" s="2" t="s">
        <v>56</v>
      </c>
      <c r="D162">
        <v>4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2</v>
      </c>
      <c r="V162">
        <v>1000</v>
      </c>
      <c r="W162">
        <v>10</v>
      </c>
      <c r="X162">
        <v>0.95</v>
      </c>
      <c r="Y162" t="s">
        <v>55</v>
      </c>
    </row>
    <row r="163" spans="1:25" hidden="1" x14ac:dyDescent="0.2">
      <c r="A163">
        <v>3</v>
      </c>
      <c r="B163" t="s">
        <v>32</v>
      </c>
      <c r="C163" s="2" t="s">
        <v>56</v>
      </c>
      <c r="D163">
        <v>4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2</v>
      </c>
      <c r="V163">
        <v>1000</v>
      </c>
      <c r="W163">
        <v>10</v>
      </c>
      <c r="X163">
        <v>0.95</v>
      </c>
      <c r="Y163" t="s">
        <v>55</v>
      </c>
    </row>
    <row r="164" spans="1:25" hidden="1" x14ac:dyDescent="0.2">
      <c r="A164">
        <v>3</v>
      </c>
      <c r="B164" t="s">
        <v>33</v>
      </c>
      <c r="C164" s="2" t="s">
        <v>56</v>
      </c>
      <c r="D164">
        <v>4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2</v>
      </c>
      <c r="V164">
        <v>1000</v>
      </c>
      <c r="W164">
        <v>10</v>
      </c>
      <c r="X164">
        <v>0.95</v>
      </c>
      <c r="Y164" t="s">
        <v>55</v>
      </c>
    </row>
    <row r="165" spans="1:25" hidden="1" x14ac:dyDescent="0.2">
      <c r="A165">
        <v>3</v>
      </c>
      <c r="B165" t="s">
        <v>34</v>
      </c>
      <c r="C165" s="2" t="s">
        <v>56</v>
      </c>
      <c r="D165">
        <v>4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2</v>
      </c>
      <c r="V165">
        <v>1000</v>
      </c>
      <c r="W165">
        <v>10</v>
      </c>
      <c r="X165">
        <v>0.95</v>
      </c>
      <c r="Y165" t="s">
        <v>55</v>
      </c>
    </row>
    <row r="166" spans="1:25" hidden="1" x14ac:dyDescent="0.2">
      <c r="A166">
        <v>3</v>
      </c>
      <c r="B166" t="s">
        <v>35</v>
      </c>
      <c r="C166" s="2" t="s">
        <v>56</v>
      </c>
      <c r="D166">
        <v>4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2</v>
      </c>
      <c r="V166">
        <v>1000</v>
      </c>
      <c r="W166">
        <v>10</v>
      </c>
      <c r="X166">
        <v>0.95</v>
      </c>
      <c r="Y166" t="s">
        <v>55</v>
      </c>
    </row>
    <row r="167" spans="1:25" hidden="1" x14ac:dyDescent="0.2">
      <c r="A167">
        <v>3</v>
      </c>
      <c r="B167" t="s">
        <v>36</v>
      </c>
      <c r="C167" s="2" t="s">
        <v>56</v>
      </c>
      <c r="D167">
        <v>4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2</v>
      </c>
      <c r="V167">
        <v>1000</v>
      </c>
      <c r="W167">
        <v>10</v>
      </c>
      <c r="X167">
        <v>0.95</v>
      </c>
      <c r="Y167" t="s">
        <v>55</v>
      </c>
    </row>
    <row r="168" spans="1:25" hidden="1" x14ac:dyDescent="0.2">
      <c r="A168">
        <v>3</v>
      </c>
      <c r="B168" t="s">
        <v>37</v>
      </c>
      <c r="C168" s="2" t="s">
        <v>56</v>
      </c>
      <c r="D168">
        <v>4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2</v>
      </c>
      <c r="V168">
        <v>1000</v>
      </c>
      <c r="W168">
        <v>10</v>
      </c>
      <c r="X168">
        <v>0.95</v>
      </c>
      <c r="Y168" t="s">
        <v>55</v>
      </c>
    </row>
    <row r="169" spans="1:25" hidden="1" x14ac:dyDescent="0.2">
      <c r="A169">
        <v>3</v>
      </c>
      <c r="B169" t="s">
        <v>38</v>
      </c>
      <c r="C169" s="2" t="s">
        <v>56</v>
      </c>
      <c r="D169">
        <v>4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2</v>
      </c>
      <c r="V169">
        <v>1000</v>
      </c>
      <c r="W169">
        <v>10</v>
      </c>
      <c r="X169">
        <v>0.95</v>
      </c>
      <c r="Y169" t="s">
        <v>55</v>
      </c>
    </row>
    <row r="170" spans="1:25" hidden="1" x14ac:dyDescent="0.2">
      <c r="A170">
        <v>3</v>
      </c>
      <c r="B170" t="s">
        <v>39</v>
      </c>
      <c r="C170" s="2" t="s">
        <v>56</v>
      </c>
      <c r="D170">
        <v>4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2</v>
      </c>
      <c r="V170">
        <v>1000</v>
      </c>
      <c r="W170">
        <v>10</v>
      </c>
      <c r="X170">
        <v>0.95</v>
      </c>
      <c r="Y170" t="s">
        <v>55</v>
      </c>
    </row>
    <row r="171" spans="1:25" hidden="1" x14ac:dyDescent="0.2">
      <c r="A171">
        <v>3</v>
      </c>
      <c r="B171" t="s">
        <v>40</v>
      </c>
      <c r="C171" s="2" t="s">
        <v>56</v>
      </c>
      <c r="D171">
        <v>4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2</v>
      </c>
      <c r="V171">
        <v>1000</v>
      </c>
      <c r="W171">
        <v>10</v>
      </c>
      <c r="X171">
        <v>0.95</v>
      </c>
      <c r="Y171" t="s">
        <v>55</v>
      </c>
    </row>
    <row r="172" spans="1:25" hidden="1" x14ac:dyDescent="0.2">
      <c r="A172">
        <v>3</v>
      </c>
      <c r="B172" t="s">
        <v>41</v>
      </c>
      <c r="C172" s="2" t="s">
        <v>56</v>
      </c>
      <c r="D172">
        <v>4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2</v>
      </c>
      <c r="V172">
        <v>1000</v>
      </c>
      <c r="W172">
        <v>10</v>
      </c>
      <c r="X172">
        <v>0.95</v>
      </c>
      <c r="Y172" t="s">
        <v>55</v>
      </c>
    </row>
    <row r="173" spans="1:25" hidden="1" x14ac:dyDescent="0.2">
      <c r="A173">
        <v>3</v>
      </c>
      <c r="B173" t="s">
        <v>42</v>
      </c>
      <c r="C173" s="2" t="s">
        <v>56</v>
      </c>
      <c r="D173">
        <v>4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2</v>
      </c>
      <c r="V173">
        <v>1000</v>
      </c>
      <c r="W173">
        <v>10</v>
      </c>
      <c r="X173">
        <v>0.95</v>
      </c>
      <c r="Y173" t="s">
        <v>55</v>
      </c>
    </row>
    <row r="174" spans="1:25" hidden="1" x14ac:dyDescent="0.2">
      <c r="A174">
        <v>3</v>
      </c>
      <c r="B174" t="s">
        <v>43</v>
      </c>
      <c r="C174" s="2" t="s">
        <v>56</v>
      </c>
      <c r="D174">
        <v>4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2</v>
      </c>
      <c r="V174">
        <v>1000</v>
      </c>
      <c r="W174">
        <v>10</v>
      </c>
      <c r="X174">
        <v>0.95</v>
      </c>
      <c r="Y174" t="s">
        <v>55</v>
      </c>
    </row>
    <row r="175" spans="1:25" hidden="1" x14ac:dyDescent="0.2">
      <c r="A175">
        <v>3</v>
      </c>
      <c r="B175" t="s">
        <v>44</v>
      </c>
      <c r="C175" s="2" t="s">
        <v>56</v>
      </c>
      <c r="D175">
        <v>4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2</v>
      </c>
      <c r="V175">
        <v>1000</v>
      </c>
      <c r="W175">
        <v>10</v>
      </c>
      <c r="X175">
        <v>0.95</v>
      </c>
      <c r="Y175" t="s">
        <v>55</v>
      </c>
    </row>
    <row r="176" spans="1:25" hidden="1" x14ac:dyDescent="0.2">
      <c r="A176">
        <v>3</v>
      </c>
      <c r="B176" t="s">
        <v>45</v>
      </c>
      <c r="C176" s="2" t="s">
        <v>56</v>
      </c>
      <c r="D176">
        <v>4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2</v>
      </c>
      <c r="V176">
        <v>1000</v>
      </c>
      <c r="W176">
        <v>10</v>
      </c>
      <c r="X176">
        <v>0.95</v>
      </c>
      <c r="Y176" t="s">
        <v>55</v>
      </c>
    </row>
    <row r="177" spans="1:25" hidden="1" x14ac:dyDescent="0.2">
      <c r="A177">
        <v>3</v>
      </c>
      <c r="B177" t="s">
        <v>46</v>
      </c>
      <c r="C177" s="2" t="s">
        <v>56</v>
      </c>
      <c r="D177">
        <v>4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2</v>
      </c>
      <c r="V177">
        <v>1000</v>
      </c>
      <c r="W177">
        <v>10</v>
      </c>
      <c r="X177">
        <v>0.95</v>
      </c>
      <c r="Y177" t="s">
        <v>55</v>
      </c>
    </row>
    <row r="178" spans="1:25" hidden="1" x14ac:dyDescent="0.2">
      <c r="A178">
        <v>3</v>
      </c>
      <c r="B178" t="s">
        <v>47</v>
      </c>
      <c r="C178" s="2" t="s">
        <v>56</v>
      </c>
      <c r="D178">
        <v>4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2</v>
      </c>
      <c r="V178">
        <v>1000</v>
      </c>
      <c r="W178">
        <v>10</v>
      </c>
      <c r="X178">
        <v>0.95</v>
      </c>
      <c r="Y178" t="s">
        <v>55</v>
      </c>
    </row>
    <row r="179" spans="1:25" hidden="1" x14ac:dyDescent="0.2">
      <c r="A179">
        <v>3</v>
      </c>
      <c r="B179" t="s">
        <v>48</v>
      </c>
      <c r="C179" s="2" t="s">
        <v>56</v>
      </c>
      <c r="D179">
        <v>4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2</v>
      </c>
      <c r="V179">
        <v>1000</v>
      </c>
      <c r="W179">
        <v>10</v>
      </c>
      <c r="X179">
        <v>0.95</v>
      </c>
      <c r="Y179" t="s">
        <v>55</v>
      </c>
    </row>
    <row r="180" spans="1:25" hidden="1" x14ac:dyDescent="0.2">
      <c r="A180">
        <v>3</v>
      </c>
      <c r="B180" t="s">
        <v>49</v>
      </c>
      <c r="C180" s="2" t="s">
        <v>56</v>
      </c>
      <c r="D180">
        <v>4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2</v>
      </c>
      <c r="V180">
        <v>1000</v>
      </c>
      <c r="W180">
        <v>10</v>
      </c>
      <c r="X180">
        <v>0.95</v>
      </c>
      <c r="Y180" t="s">
        <v>55</v>
      </c>
    </row>
    <row r="181" spans="1:25" hidden="1" x14ac:dyDescent="0.2">
      <c r="A181">
        <v>3</v>
      </c>
      <c r="B181" t="s">
        <v>50</v>
      </c>
      <c r="C181" s="2" t="s">
        <v>56</v>
      </c>
      <c r="D181">
        <v>4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2</v>
      </c>
      <c r="V181">
        <v>1000</v>
      </c>
      <c r="W181">
        <v>10</v>
      </c>
      <c r="X181">
        <v>0.95</v>
      </c>
      <c r="Y181" t="s">
        <v>55</v>
      </c>
    </row>
    <row r="182" spans="1:25" hidden="1" x14ac:dyDescent="0.2">
      <c r="A182">
        <v>3</v>
      </c>
      <c r="B182" t="s">
        <v>23</v>
      </c>
      <c r="C182" s="2" t="s">
        <v>57</v>
      </c>
      <c r="D182">
        <v>4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2</v>
      </c>
      <c r="V182">
        <v>1000</v>
      </c>
      <c r="W182">
        <v>30</v>
      </c>
      <c r="X182">
        <v>0.95</v>
      </c>
      <c r="Y182" t="s">
        <v>55</v>
      </c>
    </row>
    <row r="183" spans="1:25" hidden="1" x14ac:dyDescent="0.2">
      <c r="A183">
        <v>3</v>
      </c>
      <c r="B183" t="s">
        <v>24</v>
      </c>
      <c r="C183" s="2" t="s">
        <v>57</v>
      </c>
      <c r="D183">
        <v>4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2</v>
      </c>
      <c r="V183">
        <v>1000</v>
      </c>
      <c r="W183">
        <v>30</v>
      </c>
      <c r="X183">
        <v>0.95</v>
      </c>
      <c r="Y183" t="s">
        <v>55</v>
      </c>
    </row>
    <row r="184" spans="1:25" hidden="1" x14ac:dyDescent="0.2">
      <c r="A184">
        <v>3</v>
      </c>
      <c r="B184" t="s">
        <v>25</v>
      </c>
      <c r="C184" s="2" t="s">
        <v>57</v>
      </c>
      <c r="D184">
        <v>4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2</v>
      </c>
      <c r="V184">
        <v>1000</v>
      </c>
      <c r="W184">
        <v>30</v>
      </c>
      <c r="X184">
        <v>0.95</v>
      </c>
      <c r="Y184" t="s">
        <v>55</v>
      </c>
    </row>
    <row r="185" spans="1:25" hidden="1" x14ac:dyDescent="0.2">
      <c r="A185">
        <v>3</v>
      </c>
      <c r="B185" t="s">
        <v>26</v>
      </c>
      <c r="C185" s="2" t="s">
        <v>57</v>
      </c>
      <c r="D185">
        <v>4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2</v>
      </c>
      <c r="V185">
        <v>1000</v>
      </c>
      <c r="W185">
        <v>30</v>
      </c>
      <c r="X185">
        <v>0.95</v>
      </c>
      <c r="Y185" t="s">
        <v>55</v>
      </c>
    </row>
    <row r="186" spans="1:25" hidden="1" x14ac:dyDescent="0.2">
      <c r="A186">
        <v>3</v>
      </c>
      <c r="B186" t="s">
        <v>27</v>
      </c>
      <c r="C186" s="2" t="s">
        <v>57</v>
      </c>
      <c r="D186">
        <v>4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2</v>
      </c>
      <c r="V186">
        <v>1000</v>
      </c>
      <c r="W186">
        <v>30</v>
      </c>
      <c r="X186">
        <v>0.95</v>
      </c>
      <c r="Y186" t="s">
        <v>55</v>
      </c>
    </row>
    <row r="187" spans="1:25" hidden="1" x14ac:dyDescent="0.2">
      <c r="A187">
        <v>3</v>
      </c>
      <c r="B187" t="s">
        <v>2</v>
      </c>
      <c r="C187" s="2" t="s">
        <v>57</v>
      </c>
      <c r="D187">
        <v>4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2</v>
      </c>
      <c r="V187">
        <v>1000</v>
      </c>
      <c r="W187">
        <v>30</v>
      </c>
      <c r="X187">
        <v>0.95</v>
      </c>
      <c r="Y187" t="s">
        <v>55</v>
      </c>
    </row>
    <row r="188" spans="1:25" hidden="1" x14ac:dyDescent="0.2">
      <c r="A188">
        <v>3</v>
      </c>
      <c r="B188" t="s">
        <v>22</v>
      </c>
      <c r="C188" s="2" t="s">
        <v>57</v>
      </c>
      <c r="D188">
        <v>4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2</v>
      </c>
      <c r="V188">
        <v>1000</v>
      </c>
      <c r="W188">
        <v>30</v>
      </c>
      <c r="X188">
        <v>0.95</v>
      </c>
      <c r="Y188" t="s">
        <v>55</v>
      </c>
    </row>
    <row r="189" spans="1:25" hidden="1" x14ac:dyDescent="0.2">
      <c r="A189">
        <v>3</v>
      </c>
      <c r="B189" t="s">
        <v>28</v>
      </c>
      <c r="C189" s="2" t="s">
        <v>57</v>
      </c>
      <c r="D189">
        <v>4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2</v>
      </c>
      <c r="V189">
        <v>1000</v>
      </c>
      <c r="W189">
        <v>30</v>
      </c>
      <c r="X189">
        <v>0.95</v>
      </c>
      <c r="Y189" t="s">
        <v>55</v>
      </c>
    </row>
    <row r="190" spans="1:25" hidden="1" x14ac:dyDescent="0.2">
      <c r="A190">
        <v>3</v>
      </c>
      <c r="B190" t="s">
        <v>29</v>
      </c>
      <c r="C190" s="2" t="s">
        <v>57</v>
      </c>
      <c r="D190">
        <v>4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2</v>
      </c>
      <c r="V190">
        <v>1000</v>
      </c>
      <c r="W190">
        <v>30</v>
      </c>
      <c r="X190">
        <v>0.95</v>
      </c>
      <c r="Y190" t="s">
        <v>55</v>
      </c>
    </row>
    <row r="191" spans="1:25" hidden="1" x14ac:dyDescent="0.2">
      <c r="A191">
        <v>3</v>
      </c>
      <c r="B191" t="s">
        <v>30</v>
      </c>
      <c r="C191" s="2" t="s">
        <v>57</v>
      </c>
      <c r="D191">
        <v>4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2</v>
      </c>
      <c r="V191">
        <v>1000</v>
      </c>
      <c r="W191">
        <v>30</v>
      </c>
      <c r="X191">
        <v>0.95</v>
      </c>
      <c r="Y191" t="s">
        <v>55</v>
      </c>
    </row>
    <row r="192" spans="1:25" hidden="1" x14ac:dyDescent="0.2">
      <c r="A192">
        <v>3</v>
      </c>
      <c r="B192" t="s">
        <v>31</v>
      </c>
      <c r="C192" s="2" t="s">
        <v>57</v>
      </c>
      <c r="D192">
        <v>4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2</v>
      </c>
      <c r="V192">
        <v>1000</v>
      </c>
      <c r="W192">
        <v>30</v>
      </c>
      <c r="X192">
        <v>0.95</v>
      </c>
      <c r="Y192" t="s">
        <v>55</v>
      </c>
    </row>
    <row r="193" spans="1:25" hidden="1" x14ac:dyDescent="0.2">
      <c r="A193">
        <v>3</v>
      </c>
      <c r="B193" t="s">
        <v>32</v>
      </c>
      <c r="C193" s="2" t="s">
        <v>57</v>
      </c>
      <c r="D193">
        <v>4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2</v>
      </c>
      <c r="V193">
        <v>1000</v>
      </c>
      <c r="W193">
        <v>30</v>
      </c>
      <c r="X193">
        <v>0.95</v>
      </c>
      <c r="Y193" t="s">
        <v>55</v>
      </c>
    </row>
    <row r="194" spans="1:25" hidden="1" x14ac:dyDescent="0.2">
      <c r="A194">
        <v>3</v>
      </c>
      <c r="B194" t="s">
        <v>33</v>
      </c>
      <c r="C194" s="2" t="s">
        <v>57</v>
      </c>
      <c r="D194">
        <v>4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2</v>
      </c>
      <c r="V194">
        <v>1000</v>
      </c>
      <c r="W194">
        <v>30</v>
      </c>
      <c r="X194">
        <v>0.95</v>
      </c>
      <c r="Y194" t="s">
        <v>55</v>
      </c>
    </row>
    <row r="195" spans="1:25" hidden="1" x14ac:dyDescent="0.2">
      <c r="A195">
        <v>3</v>
      </c>
      <c r="B195" t="s">
        <v>34</v>
      </c>
      <c r="C195" s="2" t="s">
        <v>57</v>
      </c>
      <c r="D195">
        <v>4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2</v>
      </c>
      <c r="V195">
        <v>1000</v>
      </c>
      <c r="W195">
        <v>30</v>
      </c>
      <c r="X195">
        <v>0.95</v>
      </c>
      <c r="Y195" t="s">
        <v>55</v>
      </c>
    </row>
    <row r="196" spans="1:25" hidden="1" x14ac:dyDescent="0.2">
      <c r="A196">
        <v>3</v>
      </c>
      <c r="B196" t="s">
        <v>35</v>
      </c>
      <c r="C196" s="2" t="s">
        <v>57</v>
      </c>
      <c r="D196">
        <v>4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2</v>
      </c>
      <c r="V196">
        <v>1000</v>
      </c>
      <c r="W196">
        <v>30</v>
      </c>
      <c r="X196">
        <v>0.95</v>
      </c>
      <c r="Y196" t="s">
        <v>55</v>
      </c>
    </row>
    <row r="197" spans="1:25" hidden="1" x14ac:dyDescent="0.2">
      <c r="A197">
        <v>3</v>
      </c>
      <c r="B197" t="s">
        <v>36</v>
      </c>
      <c r="C197" s="2" t="s">
        <v>57</v>
      </c>
      <c r="D197">
        <v>4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2</v>
      </c>
      <c r="V197">
        <v>1000</v>
      </c>
      <c r="W197">
        <v>30</v>
      </c>
      <c r="X197">
        <v>0.95</v>
      </c>
      <c r="Y197" t="s">
        <v>55</v>
      </c>
    </row>
    <row r="198" spans="1:25" hidden="1" x14ac:dyDescent="0.2">
      <c r="A198">
        <v>3</v>
      </c>
      <c r="B198" t="s">
        <v>37</v>
      </c>
      <c r="C198" s="2" t="s">
        <v>57</v>
      </c>
      <c r="D198">
        <v>4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2</v>
      </c>
      <c r="V198">
        <v>1000</v>
      </c>
      <c r="W198">
        <v>30</v>
      </c>
      <c r="X198">
        <v>0.95</v>
      </c>
      <c r="Y198" t="s">
        <v>55</v>
      </c>
    </row>
    <row r="199" spans="1:25" hidden="1" x14ac:dyDescent="0.2">
      <c r="A199">
        <v>3</v>
      </c>
      <c r="B199" t="s">
        <v>38</v>
      </c>
      <c r="C199" s="2" t="s">
        <v>57</v>
      </c>
      <c r="D199">
        <v>4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2</v>
      </c>
      <c r="V199">
        <v>1000</v>
      </c>
      <c r="W199">
        <v>30</v>
      </c>
      <c r="X199">
        <v>0.95</v>
      </c>
      <c r="Y199" t="s">
        <v>55</v>
      </c>
    </row>
    <row r="200" spans="1:25" hidden="1" x14ac:dyDescent="0.2">
      <c r="A200">
        <v>3</v>
      </c>
      <c r="B200" t="s">
        <v>39</v>
      </c>
      <c r="C200" s="2" t="s">
        <v>57</v>
      </c>
      <c r="D200">
        <v>4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2</v>
      </c>
      <c r="V200">
        <v>1000</v>
      </c>
      <c r="W200">
        <v>30</v>
      </c>
      <c r="X200">
        <v>0.95</v>
      </c>
      <c r="Y200" t="s">
        <v>55</v>
      </c>
    </row>
    <row r="201" spans="1:25" hidden="1" x14ac:dyDescent="0.2">
      <c r="A201">
        <v>3</v>
      </c>
      <c r="B201" t="s">
        <v>40</v>
      </c>
      <c r="C201" s="2" t="s">
        <v>57</v>
      </c>
      <c r="D201">
        <v>4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2</v>
      </c>
      <c r="V201">
        <v>1000</v>
      </c>
      <c r="W201">
        <v>30</v>
      </c>
      <c r="X201">
        <v>0.95</v>
      </c>
      <c r="Y201" t="s">
        <v>55</v>
      </c>
    </row>
    <row r="202" spans="1:25" hidden="1" x14ac:dyDescent="0.2">
      <c r="A202">
        <v>3</v>
      </c>
      <c r="B202" t="s">
        <v>41</v>
      </c>
      <c r="C202" s="2" t="s">
        <v>57</v>
      </c>
      <c r="D202">
        <v>4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2</v>
      </c>
      <c r="V202">
        <v>1000</v>
      </c>
      <c r="W202">
        <v>30</v>
      </c>
      <c r="X202">
        <v>0.95</v>
      </c>
      <c r="Y202" t="s">
        <v>55</v>
      </c>
    </row>
    <row r="203" spans="1:25" hidden="1" x14ac:dyDescent="0.2">
      <c r="A203">
        <v>3</v>
      </c>
      <c r="B203" t="s">
        <v>42</v>
      </c>
      <c r="C203" s="2" t="s">
        <v>57</v>
      </c>
      <c r="D203">
        <v>4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2</v>
      </c>
      <c r="V203">
        <v>1000</v>
      </c>
      <c r="W203">
        <v>30</v>
      </c>
      <c r="X203">
        <v>0.95</v>
      </c>
      <c r="Y203" t="s">
        <v>55</v>
      </c>
    </row>
    <row r="204" spans="1:25" hidden="1" x14ac:dyDescent="0.2">
      <c r="A204">
        <v>3</v>
      </c>
      <c r="B204" t="s">
        <v>43</v>
      </c>
      <c r="C204" s="2" t="s">
        <v>57</v>
      </c>
      <c r="D204">
        <v>4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2</v>
      </c>
      <c r="V204">
        <v>1000</v>
      </c>
      <c r="W204">
        <v>30</v>
      </c>
      <c r="X204">
        <v>0.95</v>
      </c>
      <c r="Y204" t="s">
        <v>55</v>
      </c>
    </row>
    <row r="205" spans="1:25" hidden="1" x14ac:dyDescent="0.2">
      <c r="A205">
        <v>3</v>
      </c>
      <c r="B205" t="s">
        <v>44</v>
      </c>
      <c r="C205" s="2" t="s">
        <v>57</v>
      </c>
      <c r="D205">
        <v>4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2</v>
      </c>
      <c r="V205">
        <v>1000</v>
      </c>
      <c r="W205">
        <v>30</v>
      </c>
      <c r="X205">
        <v>0.95</v>
      </c>
      <c r="Y205" t="s">
        <v>55</v>
      </c>
    </row>
    <row r="206" spans="1:25" hidden="1" x14ac:dyDescent="0.2">
      <c r="A206">
        <v>3</v>
      </c>
      <c r="B206" t="s">
        <v>45</v>
      </c>
      <c r="C206" s="2" t="s">
        <v>57</v>
      </c>
      <c r="D206">
        <v>4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2</v>
      </c>
      <c r="V206">
        <v>1000</v>
      </c>
      <c r="W206">
        <v>30</v>
      </c>
      <c r="X206">
        <v>0.95</v>
      </c>
      <c r="Y206" t="s">
        <v>55</v>
      </c>
    </row>
    <row r="207" spans="1:25" hidden="1" x14ac:dyDescent="0.2">
      <c r="A207">
        <v>3</v>
      </c>
      <c r="B207" t="s">
        <v>46</v>
      </c>
      <c r="C207" s="2" t="s">
        <v>57</v>
      </c>
      <c r="D207">
        <v>4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2</v>
      </c>
      <c r="V207">
        <v>1000</v>
      </c>
      <c r="W207">
        <v>30</v>
      </c>
      <c r="X207">
        <v>0.95</v>
      </c>
      <c r="Y207" t="s">
        <v>55</v>
      </c>
    </row>
    <row r="208" spans="1:25" hidden="1" x14ac:dyDescent="0.2">
      <c r="A208">
        <v>3</v>
      </c>
      <c r="B208" t="s">
        <v>47</v>
      </c>
      <c r="C208" s="2" t="s">
        <v>57</v>
      </c>
      <c r="D208">
        <v>4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2</v>
      </c>
      <c r="V208">
        <v>1000</v>
      </c>
      <c r="W208">
        <v>30</v>
      </c>
      <c r="X208">
        <v>0.95</v>
      </c>
      <c r="Y208" t="s">
        <v>55</v>
      </c>
    </row>
    <row r="209" spans="1:25" hidden="1" x14ac:dyDescent="0.2">
      <c r="A209">
        <v>3</v>
      </c>
      <c r="B209" t="s">
        <v>48</v>
      </c>
      <c r="C209" s="2" t="s">
        <v>57</v>
      </c>
      <c r="D209">
        <v>4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2</v>
      </c>
      <c r="V209">
        <v>1000</v>
      </c>
      <c r="W209">
        <v>30</v>
      </c>
      <c r="X209">
        <v>0.95</v>
      </c>
      <c r="Y209" t="s">
        <v>55</v>
      </c>
    </row>
    <row r="210" spans="1:25" hidden="1" x14ac:dyDescent="0.2">
      <c r="A210">
        <v>3</v>
      </c>
      <c r="B210" t="s">
        <v>49</v>
      </c>
      <c r="C210" s="2" t="s">
        <v>57</v>
      </c>
      <c r="D210">
        <v>4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2</v>
      </c>
      <c r="V210">
        <v>1000</v>
      </c>
      <c r="W210">
        <v>30</v>
      </c>
      <c r="X210">
        <v>0.95</v>
      </c>
      <c r="Y210" t="s">
        <v>55</v>
      </c>
    </row>
    <row r="211" spans="1:25" hidden="1" x14ac:dyDescent="0.2">
      <c r="A211">
        <v>3</v>
      </c>
      <c r="B211" t="s">
        <v>50</v>
      </c>
      <c r="C211" s="2" t="s">
        <v>57</v>
      </c>
      <c r="D211">
        <v>4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2</v>
      </c>
      <c r="V211">
        <v>1000</v>
      </c>
      <c r="W211">
        <v>30</v>
      </c>
      <c r="X211">
        <v>0.95</v>
      </c>
      <c r="Y211" t="s">
        <v>55</v>
      </c>
    </row>
    <row r="212" spans="1:25" hidden="1" x14ac:dyDescent="0.2">
      <c r="A212">
        <v>3</v>
      </c>
      <c r="B212" t="s">
        <v>23</v>
      </c>
      <c r="C212" s="2" t="s">
        <v>58</v>
      </c>
      <c r="D212">
        <v>4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2</v>
      </c>
      <c r="V212">
        <v>1000</v>
      </c>
      <c r="W212">
        <v>40</v>
      </c>
      <c r="X212">
        <v>0.95</v>
      </c>
      <c r="Y212" t="s">
        <v>55</v>
      </c>
    </row>
    <row r="213" spans="1:25" hidden="1" x14ac:dyDescent="0.2">
      <c r="A213">
        <v>3</v>
      </c>
      <c r="B213" t="s">
        <v>24</v>
      </c>
      <c r="C213" s="2" t="s">
        <v>58</v>
      </c>
      <c r="D213">
        <v>4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2</v>
      </c>
      <c r="V213">
        <v>1000</v>
      </c>
      <c r="W213">
        <v>40</v>
      </c>
      <c r="X213">
        <v>0.95</v>
      </c>
      <c r="Y213" t="s">
        <v>55</v>
      </c>
    </row>
    <row r="214" spans="1:25" hidden="1" x14ac:dyDescent="0.2">
      <c r="A214">
        <v>3</v>
      </c>
      <c r="B214" t="s">
        <v>25</v>
      </c>
      <c r="C214" s="2" t="s">
        <v>58</v>
      </c>
      <c r="D214">
        <v>4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2</v>
      </c>
      <c r="V214">
        <v>1000</v>
      </c>
      <c r="W214">
        <v>40</v>
      </c>
      <c r="X214">
        <v>0.95</v>
      </c>
      <c r="Y214" t="s">
        <v>55</v>
      </c>
    </row>
    <row r="215" spans="1:25" hidden="1" x14ac:dyDescent="0.2">
      <c r="A215">
        <v>3</v>
      </c>
      <c r="B215" t="s">
        <v>26</v>
      </c>
      <c r="C215" s="2" t="s">
        <v>58</v>
      </c>
      <c r="D215">
        <v>4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2</v>
      </c>
      <c r="V215">
        <v>1000</v>
      </c>
      <c r="W215">
        <v>40</v>
      </c>
      <c r="X215">
        <v>0.95</v>
      </c>
      <c r="Y215" t="s">
        <v>55</v>
      </c>
    </row>
    <row r="216" spans="1:25" hidden="1" x14ac:dyDescent="0.2">
      <c r="A216">
        <v>3</v>
      </c>
      <c r="B216" t="s">
        <v>27</v>
      </c>
      <c r="C216" s="2" t="s">
        <v>58</v>
      </c>
      <c r="D216">
        <v>4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2</v>
      </c>
      <c r="V216">
        <v>1000</v>
      </c>
      <c r="W216">
        <v>40</v>
      </c>
      <c r="X216">
        <v>0.95</v>
      </c>
      <c r="Y216" t="s">
        <v>55</v>
      </c>
    </row>
    <row r="217" spans="1:25" hidden="1" x14ac:dyDescent="0.2">
      <c r="A217">
        <v>3</v>
      </c>
      <c r="B217" t="s">
        <v>2</v>
      </c>
      <c r="C217" s="2" t="s">
        <v>58</v>
      </c>
      <c r="D217">
        <v>4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2</v>
      </c>
      <c r="V217">
        <v>1000</v>
      </c>
      <c r="W217">
        <v>40</v>
      </c>
      <c r="X217">
        <v>0.95</v>
      </c>
      <c r="Y217" t="s">
        <v>55</v>
      </c>
    </row>
    <row r="218" spans="1:25" hidden="1" x14ac:dyDescent="0.2">
      <c r="A218">
        <v>3</v>
      </c>
      <c r="B218" t="s">
        <v>22</v>
      </c>
      <c r="C218" s="2" t="s">
        <v>58</v>
      </c>
      <c r="D218">
        <v>4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2</v>
      </c>
      <c r="V218">
        <v>1000</v>
      </c>
      <c r="W218">
        <v>40</v>
      </c>
      <c r="X218">
        <v>0.95</v>
      </c>
      <c r="Y218" t="s">
        <v>55</v>
      </c>
    </row>
    <row r="219" spans="1:25" hidden="1" x14ac:dyDescent="0.2">
      <c r="A219">
        <v>3</v>
      </c>
      <c r="B219" t="s">
        <v>28</v>
      </c>
      <c r="C219" s="2" t="s">
        <v>58</v>
      </c>
      <c r="D219">
        <v>4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2</v>
      </c>
      <c r="V219">
        <v>1000</v>
      </c>
      <c r="W219">
        <v>40</v>
      </c>
      <c r="X219">
        <v>0.95</v>
      </c>
      <c r="Y219" t="s">
        <v>55</v>
      </c>
    </row>
    <row r="220" spans="1:25" hidden="1" x14ac:dyDescent="0.2">
      <c r="A220">
        <v>3</v>
      </c>
      <c r="B220" t="s">
        <v>29</v>
      </c>
      <c r="C220" s="2" t="s">
        <v>58</v>
      </c>
      <c r="D220">
        <v>4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2</v>
      </c>
      <c r="V220">
        <v>1000</v>
      </c>
      <c r="W220">
        <v>40</v>
      </c>
      <c r="X220">
        <v>0.95</v>
      </c>
      <c r="Y220" t="s">
        <v>55</v>
      </c>
    </row>
    <row r="221" spans="1:25" hidden="1" x14ac:dyDescent="0.2">
      <c r="A221">
        <v>3</v>
      </c>
      <c r="B221" t="s">
        <v>30</v>
      </c>
      <c r="C221" s="2" t="s">
        <v>58</v>
      </c>
      <c r="D221">
        <v>4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2</v>
      </c>
      <c r="V221">
        <v>1000</v>
      </c>
      <c r="W221">
        <v>40</v>
      </c>
      <c r="X221">
        <v>0.95</v>
      </c>
      <c r="Y221" t="s">
        <v>55</v>
      </c>
    </row>
    <row r="222" spans="1:25" hidden="1" x14ac:dyDescent="0.2">
      <c r="A222">
        <v>3</v>
      </c>
      <c r="B222" t="s">
        <v>31</v>
      </c>
      <c r="C222" s="2" t="s">
        <v>58</v>
      </c>
      <c r="D222">
        <v>4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2</v>
      </c>
      <c r="V222">
        <v>1000</v>
      </c>
      <c r="W222">
        <v>40</v>
      </c>
      <c r="X222">
        <v>0.95</v>
      </c>
      <c r="Y222" t="s">
        <v>55</v>
      </c>
    </row>
    <row r="223" spans="1:25" hidden="1" x14ac:dyDescent="0.2">
      <c r="A223">
        <v>3</v>
      </c>
      <c r="B223" t="s">
        <v>32</v>
      </c>
      <c r="C223" s="2" t="s">
        <v>58</v>
      </c>
      <c r="D223">
        <v>4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2</v>
      </c>
      <c r="V223">
        <v>1000</v>
      </c>
      <c r="W223">
        <v>40</v>
      </c>
      <c r="X223">
        <v>0.95</v>
      </c>
      <c r="Y223" t="s">
        <v>55</v>
      </c>
    </row>
    <row r="224" spans="1:25" hidden="1" x14ac:dyDescent="0.2">
      <c r="A224">
        <v>3</v>
      </c>
      <c r="B224" t="s">
        <v>33</v>
      </c>
      <c r="C224" s="2" t="s">
        <v>58</v>
      </c>
      <c r="D224">
        <v>4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2</v>
      </c>
      <c r="V224">
        <v>1000</v>
      </c>
      <c r="W224">
        <v>40</v>
      </c>
      <c r="X224">
        <v>0.95</v>
      </c>
      <c r="Y224" t="s">
        <v>55</v>
      </c>
    </row>
    <row r="225" spans="1:25" hidden="1" x14ac:dyDescent="0.2">
      <c r="A225">
        <v>3</v>
      </c>
      <c r="B225" t="s">
        <v>34</v>
      </c>
      <c r="C225" s="2" t="s">
        <v>58</v>
      </c>
      <c r="D225">
        <v>4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2</v>
      </c>
      <c r="V225">
        <v>1000</v>
      </c>
      <c r="W225">
        <v>40</v>
      </c>
      <c r="X225">
        <v>0.95</v>
      </c>
      <c r="Y225" t="s">
        <v>55</v>
      </c>
    </row>
    <row r="226" spans="1:25" hidden="1" x14ac:dyDescent="0.2">
      <c r="A226">
        <v>3</v>
      </c>
      <c r="B226" t="s">
        <v>35</v>
      </c>
      <c r="C226" s="2" t="s">
        <v>58</v>
      </c>
      <c r="D226">
        <v>4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2</v>
      </c>
      <c r="V226">
        <v>1000</v>
      </c>
      <c r="W226">
        <v>40</v>
      </c>
      <c r="X226">
        <v>0.95</v>
      </c>
      <c r="Y226" t="s">
        <v>55</v>
      </c>
    </row>
    <row r="227" spans="1:25" hidden="1" x14ac:dyDescent="0.2">
      <c r="A227">
        <v>3</v>
      </c>
      <c r="B227" t="s">
        <v>36</v>
      </c>
      <c r="C227" s="2" t="s">
        <v>58</v>
      </c>
      <c r="D227">
        <v>4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2</v>
      </c>
      <c r="V227">
        <v>1000</v>
      </c>
      <c r="W227">
        <v>40</v>
      </c>
      <c r="X227">
        <v>0.95</v>
      </c>
      <c r="Y227" t="s">
        <v>55</v>
      </c>
    </row>
    <row r="228" spans="1:25" hidden="1" x14ac:dyDescent="0.2">
      <c r="A228">
        <v>3</v>
      </c>
      <c r="B228" t="s">
        <v>37</v>
      </c>
      <c r="C228" s="2" t="s">
        <v>58</v>
      </c>
      <c r="D228">
        <v>4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2</v>
      </c>
      <c r="V228">
        <v>1000</v>
      </c>
      <c r="W228">
        <v>40</v>
      </c>
      <c r="X228">
        <v>0.95</v>
      </c>
      <c r="Y228" t="s">
        <v>55</v>
      </c>
    </row>
    <row r="229" spans="1:25" hidden="1" x14ac:dyDescent="0.2">
      <c r="A229">
        <v>3</v>
      </c>
      <c r="B229" t="s">
        <v>38</v>
      </c>
      <c r="C229" s="2" t="s">
        <v>58</v>
      </c>
      <c r="D229">
        <v>4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2</v>
      </c>
      <c r="V229">
        <v>1000</v>
      </c>
      <c r="W229">
        <v>40</v>
      </c>
      <c r="X229">
        <v>0.95</v>
      </c>
      <c r="Y229" t="s">
        <v>55</v>
      </c>
    </row>
    <row r="230" spans="1:25" hidden="1" x14ac:dyDescent="0.2">
      <c r="A230">
        <v>3</v>
      </c>
      <c r="B230" t="s">
        <v>39</v>
      </c>
      <c r="C230" s="2" t="s">
        <v>58</v>
      </c>
      <c r="D230">
        <v>4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2</v>
      </c>
      <c r="V230">
        <v>1000</v>
      </c>
      <c r="W230">
        <v>40</v>
      </c>
      <c r="X230">
        <v>0.95</v>
      </c>
      <c r="Y230" t="s">
        <v>55</v>
      </c>
    </row>
    <row r="231" spans="1:25" hidden="1" x14ac:dyDescent="0.2">
      <c r="A231">
        <v>3</v>
      </c>
      <c r="B231" t="s">
        <v>40</v>
      </c>
      <c r="C231" s="2" t="s">
        <v>58</v>
      </c>
      <c r="D231">
        <v>4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2</v>
      </c>
      <c r="V231">
        <v>1000</v>
      </c>
      <c r="W231">
        <v>40</v>
      </c>
      <c r="X231">
        <v>0.95</v>
      </c>
      <c r="Y231" t="s">
        <v>55</v>
      </c>
    </row>
    <row r="232" spans="1:25" hidden="1" x14ac:dyDescent="0.2">
      <c r="A232">
        <v>3</v>
      </c>
      <c r="B232" t="s">
        <v>41</v>
      </c>
      <c r="C232" s="2" t="s">
        <v>58</v>
      </c>
      <c r="D232">
        <v>4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2</v>
      </c>
      <c r="V232">
        <v>1000</v>
      </c>
      <c r="W232">
        <v>40</v>
      </c>
      <c r="X232">
        <v>0.95</v>
      </c>
      <c r="Y232" t="s">
        <v>55</v>
      </c>
    </row>
    <row r="233" spans="1:25" hidden="1" x14ac:dyDescent="0.2">
      <c r="A233">
        <v>3</v>
      </c>
      <c r="B233" t="s">
        <v>42</v>
      </c>
      <c r="C233" s="2" t="s">
        <v>58</v>
      </c>
      <c r="D233">
        <v>4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2</v>
      </c>
      <c r="V233">
        <v>1000</v>
      </c>
      <c r="W233">
        <v>40</v>
      </c>
      <c r="X233">
        <v>0.95</v>
      </c>
      <c r="Y233" t="s">
        <v>55</v>
      </c>
    </row>
    <row r="234" spans="1:25" hidden="1" x14ac:dyDescent="0.2">
      <c r="A234">
        <v>3</v>
      </c>
      <c r="B234" t="s">
        <v>43</v>
      </c>
      <c r="C234" s="2" t="s">
        <v>58</v>
      </c>
      <c r="D234">
        <v>4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2</v>
      </c>
      <c r="V234">
        <v>1000</v>
      </c>
      <c r="W234">
        <v>40</v>
      </c>
      <c r="X234">
        <v>0.95</v>
      </c>
      <c r="Y234" t="s">
        <v>55</v>
      </c>
    </row>
    <row r="235" spans="1:25" hidden="1" x14ac:dyDescent="0.2">
      <c r="A235">
        <v>3</v>
      </c>
      <c r="B235" t="s">
        <v>44</v>
      </c>
      <c r="C235" s="2" t="s">
        <v>58</v>
      </c>
      <c r="D235">
        <v>4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2</v>
      </c>
      <c r="V235">
        <v>1000</v>
      </c>
      <c r="W235">
        <v>40</v>
      </c>
      <c r="X235">
        <v>0.95</v>
      </c>
      <c r="Y235" t="s">
        <v>55</v>
      </c>
    </row>
    <row r="236" spans="1:25" hidden="1" x14ac:dyDescent="0.2">
      <c r="A236">
        <v>3</v>
      </c>
      <c r="B236" t="s">
        <v>45</v>
      </c>
      <c r="C236" s="2" t="s">
        <v>58</v>
      </c>
      <c r="D236">
        <v>4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2</v>
      </c>
      <c r="V236">
        <v>1000</v>
      </c>
      <c r="W236">
        <v>40</v>
      </c>
      <c r="X236">
        <v>0.95</v>
      </c>
      <c r="Y236" t="s">
        <v>55</v>
      </c>
    </row>
    <row r="237" spans="1:25" hidden="1" x14ac:dyDescent="0.2">
      <c r="A237">
        <v>3</v>
      </c>
      <c r="B237" t="s">
        <v>46</v>
      </c>
      <c r="C237" s="2" t="s">
        <v>58</v>
      </c>
      <c r="D237">
        <v>4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2</v>
      </c>
      <c r="V237">
        <v>1000</v>
      </c>
      <c r="W237">
        <v>40</v>
      </c>
      <c r="X237">
        <v>0.95</v>
      </c>
      <c r="Y237" t="s">
        <v>55</v>
      </c>
    </row>
    <row r="238" spans="1:25" hidden="1" x14ac:dyDescent="0.2">
      <c r="A238">
        <v>3</v>
      </c>
      <c r="B238" t="s">
        <v>47</v>
      </c>
      <c r="C238" s="2" t="s">
        <v>58</v>
      </c>
      <c r="D238">
        <v>4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2</v>
      </c>
      <c r="V238">
        <v>1000</v>
      </c>
      <c r="W238">
        <v>40</v>
      </c>
      <c r="X238">
        <v>0.95</v>
      </c>
      <c r="Y238" t="s">
        <v>55</v>
      </c>
    </row>
    <row r="239" spans="1:25" hidden="1" x14ac:dyDescent="0.2">
      <c r="A239">
        <v>3</v>
      </c>
      <c r="B239" t="s">
        <v>48</v>
      </c>
      <c r="C239" s="2" t="s">
        <v>58</v>
      </c>
      <c r="D239">
        <v>4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2</v>
      </c>
      <c r="V239">
        <v>1000</v>
      </c>
      <c r="W239">
        <v>40</v>
      </c>
      <c r="X239">
        <v>0.95</v>
      </c>
      <c r="Y239" t="s">
        <v>55</v>
      </c>
    </row>
    <row r="240" spans="1:25" hidden="1" x14ac:dyDescent="0.2">
      <c r="A240">
        <v>3</v>
      </c>
      <c r="B240" t="s">
        <v>49</v>
      </c>
      <c r="C240" s="2" t="s">
        <v>58</v>
      </c>
      <c r="D240">
        <v>4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2</v>
      </c>
      <c r="V240">
        <v>1000</v>
      </c>
      <c r="W240">
        <v>40</v>
      </c>
      <c r="X240">
        <v>0.95</v>
      </c>
      <c r="Y240" t="s">
        <v>55</v>
      </c>
    </row>
    <row r="241" spans="1:25" hidden="1" x14ac:dyDescent="0.2">
      <c r="A241">
        <v>3</v>
      </c>
      <c r="B241" t="s">
        <v>50</v>
      </c>
      <c r="C241" s="2" t="s">
        <v>58</v>
      </c>
      <c r="D241">
        <v>4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2</v>
      </c>
      <c r="V241">
        <v>1000</v>
      </c>
      <c r="W241">
        <v>40</v>
      </c>
      <c r="X241">
        <v>0.95</v>
      </c>
      <c r="Y241" t="s">
        <v>55</v>
      </c>
    </row>
    <row r="242" spans="1:25" hidden="1" x14ac:dyDescent="0.2">
      <c r="A242">
        <v>3</v>
      </c>
      <c r="B242" t="s">
        <v>23</v>
      </c>
      <c r="C242" s="2" t="s">
        <v>59</v>
      </c>
      <c r="D242">
        <v>4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2</v>
      </c>
      <c r="V242">
        <v>1000</v>
      </c>
      <c r="W242">
        <v>50</v>
      </c>
      <c r="X242">
        <v>0.95</v>
      </c>
      <c r="Y242" t="s">
        <v>55</v>
      </c>
    </row>
    <row r="243" spans="1:25" hidden="1" x14ac:dyDescent="0.2">
      <c r="A243">
        <v>3</v>
      </c>
      <c r="B243" t="s">
        <v>24</v>
      </c>
      <c r="C243" s="2" t="s">
        <v>59</v>
      </c>
      <c r="D243">
        <v>4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2</v>
      </c>
      <c r="V243">
        <v>1000</v>
      </c>
      <c r="W243">
        <v>50</v>
      </c>
      <c r="X243">
        <v>0.95</v>
      </c>
      <c r="Y243" t="s">
        <v>55</v>
      </c>
    </row>
    <row r="244" spans="1:25" hidden="1" x14ac:dyDescent="0.2">
      <c r="A244">
        <v>3</v>
      </c>
      <c r="B244" t="s">
        <v>25</v>
      </c>
      <c r="C244" s="2" t="s">
        <v>59</v>
      </c>
      <c r="D244">
        <v>4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2</v>
      </c>
      <c r="V244">
        <v>1000</v>
      </c>
      <c r="W244">
        <v>50</v>
      </c>
      <c r="X244">
        <v>0.95</v>
      </c>
      <c r="Y244" t="s">
        <v>55</v>
      </c>
    </row>
    <row r="245" spans="1:25" hidden="1" x14ac:dyDescent="0.2">
      <c r="A245">
        <v>3</v>
      </c>
      <c r="B245" t="s">
        <v>26</v>
      </c>
      <c r="C245" s="2" t="s">
        <v>59</v>
      </c>
      <c r="D245">
        <v>4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2</v>
      </c>
      <c r="V245">
        <v>1000</v>
      </c>
      <c r="W245">
        <v>50</v>
      </c>
      <c r="X245">
        <v>0.95</v>
      </c>
      <c r="Y245" t="s">
        <v>55</v>
      </c>
    </row>
    <row r="246" spans="1:25" hidden="1" x14ac:dyDescent="0.2">
      <c r="A246">
        <v>3</v>
      </c>
      <c r="B246" t="s">
        <v>27</v>
      </c>
      <c r="C246" s="2" t="s">
        <v>59</v>
      </c>
      <c r="D246">
        <v>4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2</v>
      </c>
      <c r="V246">
        <v>1000</v>
      </c>
      <c r="W246">
        <v>50</v>
      </c>
      <c r="X246">
        <v>0.95</v>
      </c>
      <c r="Y246" t="s">
        <v>55</v>
      </c>
    </row>
    <row r="247" spans="1:25" hidden="1" x14ac:dyDescent="0.2">
      <c r="A247">
        <v>3</v>
      </c>
      <c r="B247" t="s">
        <v>2</v>
      </c>
      <c r="C247" s="2" t="s">
        <v>59</v>
      </c>
      <c r="D247">
        <v>4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2</v>
      </c>
      <c r="V247">
        <v>1000</v>
      </c>
      <c r="W247">
        <v>50</v>
      </c>
      <c r="X247">
        <v>0.95</v>
      </c>
      <c r="Y247" t="s">
        <v>55</v>
      </c>
    </row>
    <row r="248" spans="1:25" hidden="1" x14ac:dyDescent="0.2">
      <c r="A248">
        <v>3</v>
      </c>
      <c r="B248" t="s">
        <v>22</v>
      </c>
      <c r="C248" s="2" t="s">
        <v>59</v>
      </c>
      <c r="D248">
        <v>4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2</v>
      </c>
      <c r="V248">
        <v>1000</v>
      </c>
      <c r="W248">
        <v>50</v>
      </c>
      <c r="X248">
        <v>0.95</v>
      </c>
      <c r="Y248" t="s">
        <v>55</v>
      </c>
    </row>
    <row r="249" spans="1:25" hidden="1" x14ac:dyDescent="0.2">
      <c r="A249">
        <v>3</v>
      </c>
      <c r="B249" t="s">
        <v>28</v>
      </c>
      <c r="C249" s="2" t="s">
        <v>59</v>
      </c>
      <c r="D249">
        <v>4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2</v>
      </c>
      <c r="V249">
        <v>1000</v>
      </c>
      <c r="W249">
        <v>50</v>
      </c>
      <c r="X249">
        <v>0.95</v>
      </c>
      <c r="Y249" t="s">
        <v>55</v>
      </c>
    </row>
    <row r="250" spans="1:25" hidden="1" x14ac:dyDescent="0.2">
      <c r="A250">
        <v>3</v>
      </c>
      <c r="B250" t="s">
        <v>29</v>
      </c>
      <c r="C250" s="2" t="s">
        <v>59</v>
      </c>
      <c r="D250">
        <v>4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2</v>
      </c>
      <c r="V250">
        <v>1000</v>
      </c>
      <c r="W250">
        <v>50</v>
      </c>
      <c r="X250">
        <v>0.95</v>
      </c>
      <c r="Y250" t="s">
        <v>55</v>
      </c>
    </row>
    <row r="251" spans="1:25" hidden="1" x14ac:dyDescent="0.2">
      <c r="A251">
        <v>3</v>
      </c>
      <c r="B251" t="s">
        <v>30</v>
      </c>
      <c r="C251" s="2" t="s">
        <v>59</v>
      </c>
      <c r="D251">
        <v>4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2</v>
      </c>
      <c r="V251">
        <v>1000</v>
      </c>
      <c r="W251">
        <v>50</v>
      </c>
      <c r="X251">
        <v>0.95</v>
      </c>
      <c r="Y251" t="s">
        <v>55</v>
      </c>
    </row>
    <row r="252" spans="1:25" hidden="1" x14ac:dyDescent="0.2">
      <c r="A252">
        <v>3</v>
      </c>
      <c r="B252" t="s">
        <v>31</v>
      </c>
      <c r="C252" s="2" t="s">
        <v>59</v>
      </c>
      <c r="D252">
        <v>4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2</v>
      </c>
      <c r="V252">
        <v>1000</v>
      </c>
      <c r="W252">
        <v>50</v>
      </c>
      <c r="X252">
        <v>0.95</v>
      </c>
      <c r="Y252" t="s">
        <v>55</v>
      </c>
    </row>
    <row r="253" spans="1:25" hidden="1" x14ac:dyDescent="0.2">
      <c r="A253">
        <v>3</v>
      </c>
      <c r="B253" t="s">
        <v>32</v>
      </c>
      <c r="C253" s="2" t="s">
        <v>59</v>
      </c>
      <c r="D253">
        <v>4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2</v>
      </c>
      <c r="V253">
        <v>1000</v>
      </c>
      <c r="W253">
        <v>50</v>
      </c>
      <c r="X253">
        <v>0.95</v>
      </c>
      <c r="Y253" t="s">
        <v>55</v>
      </c>
    </row>
    <row r="254" spans="1:25" hidden="1" x14ac:dyDescent="0.2">
      <c r="A254">
        <v>3</v>
      </c>
      <c r="B254" t="s">
        <v>33</v>
      </c>
      <c r="C254" s="2" t="s">
        <v>59</v>
      </c>
      <c r="D254">
        <v>4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2</v>
      </c>
      <c r="V254">
        <v>1000</v>
      </c>
      <c r="W254">
        <v>50</v>
      </c>
      <c r="X254">
        <v>0.95</v>
      </c>
      <c r="Y254" t="s">
        <v>55</v>
      </c>
    </row>
    <row r="255" spans="1:25" hidden="1" x14ac:dyDescent="0.2">
      <c r="A255">
        <v>3</v>
      </c>
      <c r="B255" t="s">
        <v>34</v>
      </c>
      <c r="C255" s="2" t="s">
        <v>59</v>
      </c>
      <c r="D255">
        <v>4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2</v>
      </c>
      <c r="V255">
        <v>1000</v>
      </c>
      <c r="W255">
        <v>50</v>
      </c>
      <c r="X255">
        <v>0.95</v>
      </c>
      <c r="Y255" t="s">
        <v>55</v>
      </c>
    </row>
    <row r="256" spans="1:25" hidden="1" x14ac:dyDescent="0.2">
      <c r="A256">
        <v>3</v>
      </c>
      <c r="B256" t="s">
        <v>35</v>
      </c>
      <c r="C256" s="2" t="s">
        <v>59</v>
      </c>
      <c r="D256">
        <v>4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2</v>
      </c>
      <c r="V256">
        <v>1000</v>
      </c>
      <c r="W256">
        <v>50</v>
      </c>
      <c r="X256">
        <v>0.95</v>
      </c>
      <c r="Y256" t="s">
        <v>55</v>
      </c>
    </row>
    <row r="257" spans="1:25" hidden="1" x14ac:dyDescent="0.2">
      <c r="A257">
        <v>3</v>
      </c>
      <c r="B257" t="s">
        <v>36</v>
      </c>
      <c r="C257" s="2" t="s">
        <v>59</v>
      </c>
      <c r="D257">
        <v>4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2</v>
      </c>
      <c r="V257">
        <v>1000</v>
      </c>
      <c r="W257">
        <v>50</v>
      </c>
      <c r="X257">
        <v>0.95</v>
      </c>
      <c r="Y257" t="s">
        <v>55</v>
      </c>
    </row>
    <row r="258" spans="1:25" hidden="1" x14ac:dyDescent="0.2">
      <c r="A258">
        <v>3</v>
      </c>
      <c r="B258" t="s">
        <v>37</v>
      </c>
      <c r="C258" s="2" t="s">
        <v>59</v>
      </c>
      <c r="D258">
        <v>4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2</v>
      </c>
      <c r="V258">
        <v>1000</v>
      </c>
      <c r="W258">
        <v>50</v>
      </c>
      <c r="X258">
        <v>0.95</v>
      </c>
      <c r="Y258" t="s">
        <v>55</v>
      </c>
    </row>
    <row r="259" spans="1:25" hidden="1" x14ac:dyDescent="0.2">
      <c r="A259">
        <v>3</v>
      </c>
      <c r="B259" t="s">
        <v>38</v>
      </c>
      <c r="C259" s="2" t="s">
        <v>59</v>
      </c>
      <c r="D259">
        <v>4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2</v>
      </c>
      <c r="V259">
        <v>1000</v>
      </c>
      <c r="W259">
        <v>50</v>
      </c>
      <c r="X259">
        <v>0.95</v>
      </c>
      <c r="Y259" t="s">
        <v>55</v>
      </c>
    </row>
    <row r="260" spans="1:25" hidden="1" x14ac:dyDescent="0.2">
      <c r="A260">
        <v>3</v>
      </c>
      <c r="B260" t="s">
        <v>39</v>
      </c>
      <c r="C260" s="2" t="s">
        <v>59</v>
      </c>
      <c r="D260">
        <v>4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2</v>
      </c>
      <c r="V260">
        <v>1000</v>
      </c>
      <c r="W260">
        <v>50</v>
      </c>
      <c r="X260">
        <v>0.95</v>
      </c>
      <c r="Y260" t="s">
        <v>55</v>
      </c>
    </row>
    <row r="261" spans="1:25" hidden="1" x14ac:dyDescent="0.2">
      <c r="A261">
        <v>3</v>
      </c>
      <c r="B261" t="s">
        <v>40</v>
      </c>
      <c r="C261" s="2" t="s">
        <v>59</v>
      </c>
      <c r="D261">
        <v>4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2</v>
      </c>
      <c r="V261">
        <v>1000</v>
      </c>
      <c r="W261">
        <v>50</v>
      </c>
      <c r="X261">
        <v>0.95</v>
      </c>
      <c r="Y261" t="s">
        <v>55</v>
      </c>
    </row>
    <row r="262" spans="1:25" hidden="1" x14ac:dyDescent="0.2">
      <c r="A262">
        <v>3</v>
      </c>
      <c r="B262" t="s">
        <v>41</v>
      </c>
      <c r="C262" s="2" t="s">
        <v>59</v>
      </c>
      <c r="D262">
        <v>4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2</v>
      </c>
      <c r="V262">
        <v>1000</v>
      </c>
      <c r="W262">
        <v>50</v>
      </c>
      <c r="X262">
        <v>0.95</v>
      </c>
      <c r="Y262" t="s">
        <v>55</v>
      </c>
    </row>
    <row r="263" spans="1:25" hidden="1" x14ac:dyDescent="0.2">
      <c r="A263">
        <v>3</v>
      </c>
      <c r="B263" t="s">
        <v>42</v>
      </c>
      <c r="C263" s="2" t="s">
        <v>59</v>
      </c>
      <c r="D263">
        <v>4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2</v>
      </c>
      <c r="V263">
        <v>1000</v>
      </c>
      <c r="W263">
        <v>50</v>
      </c>
      <c r="X263">
        <v>0.95</v>
      </c>
      <c r="Y263" t="s">
        <v>55</v>
      </c>
    </row>
    <row r="264" spans="1:25" hidden="1" x14ac:dyDescent="0.2">
      <c r="A264">
        <v>3</v>
      </c>
      <c r="B264" t="s">
        <v>43</v>
      </c>
      <c r="C264" s="2" t="s">
        <v>59</v>
      </c>
      <c r="D264">
        <v>4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2</v>
      </c>
      <c r="V264">
        <v>1000</v>
      </c>
      <c r="W264">
        <v>50</v>
      </c>
      <c r="X264">
        <v>0.95</v>
      </c>
      <c r="Y264" t="s">
        <v>55</v>
      </c>
    </row>
    <row r="265" spans="1:25" hidden="1" x14ac:dyDescent="0.2">
      <c r="A265">
        <v>3</v>
      </c>
      <c r="B265" t="s">
        <v>44</v>
      </c>
      <c r="C265" s="2" t="s">
        <v>59</v>
      </c>
      <c r="D265">
        <v>4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2</v>
      </c>
      <c r="V265">
        <v>1000</v>
      </c>
      <c r="W265">
        <v>50</v>
      </c>
      <c r="X265">
        <v>0.95</v>
      </c>
      <c r="Y265" t="s">
        <v>55</v>
      </c>
    </row>
    <row r="266" spans="1:25" hidden="1" x14ac:dyDescent="0.2">
      <c r="A266">
        <v>3</v>
      </c>
      <c r="B266" t="s">
        <v>45</v>
      </c>
      <c r="C266" s="2" t="s">
        <v>59</v>
      </c>
      <c r="D266">
        <v>4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2</v>
      </c>
      <c r="V266">
        <v>1000</v>
      </c>
      <c r="W266">
        <v>50</v>
      </c>
      <c r="X266">
        <v>0.95</v>
      </c>
      <c r="Y266" t="s">
        <v>55</v>
      </c>
    </row>
    <row r="267" spans="1:25" hidden="1" x14ac:dyDescent="0.2">
      <c r="A267">
        <v>3</v>
      </c>
      <c r="B267" t="s">
        <v>46</v>
      </c>
      <c r="C267" s="2" t="s">
        <v>59</v>
      </c>
      <c r="D267">
        <v>4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2</v>
      </c>
      <c r="V267">
        <v>1000</v>
      </c>
      <c r="W267">
        <v>50</v>
      </c>
      <c r="X267">
        <v>0.95</v>
      </c>
      <c r="Y267" t="s">
        <v>55</v>
      </c>
    </row>
    <row r="268" spans="1:25" hidden="1" x14ac:dyDescent="0.2">
      <c r="A268">
        <v>3</v>
      </c>
      <c r="B268" t="s">
        <v>47</v>
      </c>
      <c r="C268" s="2" t="s">
        <v>59</v>
      </c>
      <c r="D268">
        <v>4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2</v>
      </c>
      <c r="V268">
        <v>1000</v>
      </c>
      <c r="W268">
        <v>50</v>
      </c>
      <c r="X268">
        <v>0.95</v>
      </c>
      <c r="Y268" t="s">
        <v>55</v>
      </c>
    </row>
    <row r="269" spans="1:25" hidden="1" x14ac:dyDescent="0.2">
      <c r="A269">
        <v>3</v>
      </c>
      <c r="B269" t="s">
        <v>48</v>
      </c>
      <c r="C269" s="2" t="s">
        <v>59</v>
      </c>
      <c r="D269">
        <v>4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2</v>
      </c>
      <c r="V269">
        <v>1000</v>
      </c>
      <c r="W269">
        <v>50</v>
      </c>
      <c r="X269">
        <v>0.95</v>
      </c>
      <c r="Y269" t="s">
        <v>55</v>
      </c>
    </row>
    <row r="270" spans="1:25" hidden="1" x14ac:dyDescent="0.2">
      <c r="A270">
        <v>3</v>
      </c>
      <c r="B270" t="s">
        <v>49</v>
      </c>
      <c r="C270" s="2" t="s">
        <v>59</v>
      </c>
      <c r="D270">
        <v>4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2</v>
      </c>
      <c r="V270">
        <v>1000</v>
      </c>
      <c r="W270">
        <v>50</v>
      </c>
      <c r="X270">
        <v>0.95</v>
      </c>
      <c r="Y270" t="s">
        <v>55</v>
      </c>
    </row>
    <row r="271" spans="1:25" hidden="1" x14ac:dyDescent="0.2">
      <c r="A271">
        <v>3</v>
      </c>
      <c r="B271" t="s">
        <v>50</v>
      </c>
      <c r="C271" s="2" t="s">
        <v>59</v>
      </c>
      <c r="D271">
        <v>4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2</v>
      </c>
      <c r="V271">
        <v>1000</v>
      </c>
      <c r="W271">
        <v>50</v>
      </c>
      <c r="X271">
        <v>0.95</v>
      </c>
      <c r="Y271" t="s">
        <v>55</v>
      </c>
    </row>
    <row r="272" spans="1:25" hidden="1" x14ac:dyDescent="0.2">
      <c r="A272">
        <v>3</v>
      </c>
      <c r="B272" t="s">
        <v>23</v>
      </c>
      <c r="C272" s="2" t="s">
        <v>60</v>
      </c>
      <c r="D272">
        <v>4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2</v>
      </c>
      <c r="V272">
        <v>1000</v>
      </c>
      <c r="W272">
        <v>100</v>
      </c>
      <c r="X272">
        <v>0.95</v>
      </c>
      <c r="Y272" t="s">
        <v>55</v>
      </c>
    </row>
    <row r="273" spans="1:25" hidden="1" x14ac:dyDescent="0.2">
      <c r="A273">
        <v>3</v>
      </c>
      <c r="B273" t="s">
        <v>24</v>
      </c>
      <c r="C273" s="2" t="s">
        <v>60</v>
      </c>
      <c r="D273">
        <v>4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2</v>
      </c>
      <c r="V273">
        <v>1000</v>
      </c>
      <c r="W273">
        <v>100</v>
      </c>
      <c r="X273">
        <v>0.95</v>
      </c>
      <c r="Y273" t="s">
        <v>55</v>
      </c>
    </row>
    <row r="274" spans="1:25" hidden="1" x14ac:dyDescent="0.2">
      <c r="A274">
        <v>3</v>
      </c>
      <c r="B274" t="s">
        <v>25</v>
      </c>
      <c r="C274" s="2" t="s">
        <v>60</v>
      </c>
      <c r="D274">
        <v>4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2</v>
      </c>
      <c r="V274">
        <v>1000</v>
      </c>
      <c r="W274">
        <v>100</v>
      </c>
      <c r="X274">
        <v>0.95</v>
      </c>
      <c r="Y274" t="s">
        <v>55</v>
      </c>
    </row>
    <row r="275" spans="1:25" hidden="1" x14ac:dyDescent="0.2">
      <c r="A275">
        <v>3</v>
      </c>
      <c r="B275" t="s">
        <v>26</v>
      </c>
      <c r="C275" s="2" t="s">
        <v>60</v>
      </c>
      <c r="D275">
        <v>4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2</v>
      </c>
      <c r="V275">
        <v>1000</v>
      </c>
      <c r="W275">
        <v>100</v>
      </c>
      <c r="X275">
        <v>0.95</v>
      </c>
      <c r="Y275" t="s">
        <v>55</v>
      </c>
    </row>
    <row r="276" spans="1:25" hidden="1" x14ac:dyDescent="0.2">
      <c r="A276">
        <v>3</v>
      </c>
      <c r="B276" t="s">
        <v>27</v>
      </c>
      <c r="C276" s="2" t="s">
        <v>60</v>
      </c>
      <c r="D276">
        <v>4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2</v>
      </c>
      <c r="V276">
        <v>1000</v>
      </c>
      <c r="W276">
        <v>100</v>
      </c>
      <c r="X276">
        <v>0.95</v>
      </c>
      <c r="Y276" t="s">
        <v>55</v>
      </c>
    </row>
    <row r="277" spans="1:25" hidden="1" x14ac:dyDescent="0.2">
      <c r="A277">
        <v>3</v>
      </c>
      <c r="B277" t="s">
        <v>2</v>
      </c>
      <c r="C277" s="2" t="s">
        <v>60</v>
      </c>
      <c r="D277">
        <v>4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2</v>
      </c>
      <c r="V277">
        <v>1000</v>
      </c>
      <c r="W277">
        <v>100</v>
      </c>
      <c r="X277">
        <v>0.95</v>
      </c>
      <c r="Y277" t="s">
        <v>55</v>
      </c>
    </row>
    <row r="278" spans="1:25" hidden="1" x14ac:dyDescent="0.2">
      <c r="A278">
        <v>3</v>
      </c>
      <c r="B278" t="s">
        <v>22</v>
      </c>
      <c r="C278" s="2" t="s">
        <v>60</v>
      </c>
      <c r="D278">
        <v>4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2</v>
      </c>
      <c r="V278">
        <v>1000</v>
      </c>
      <c r="W278">
        <v>100</v>
      </c>
      <c r="X278">
        <v>0.95</v>
      </c>
      <c r="Y278" t="s">
        <v>55</v>
      </c>
    </row>
    <row r="279" spans="1:25" hidden="1" x14ac:dyDescent="0.2">
      <c r="A279">
        <v>3</v>
      </c>
      <c r="B279" t="s">
        <v>28</v>
      </c>
      <c r="C279" s="2" t="s">
        <v>60</v>
      </c>
      <c r="D279">
        <v>4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2</v>
      </c>
      <c r="V279">
        <v>1000</v>
      </c>
      <c r="W279">
        <v>100</v>
      </c>
      <c r="X279">
        <v>0.95</v>
      </c>
      <c r="Y279" t="s">
        <v>55</v>
      </c>
    </row>
    <row r="280" spans="1:25" hidden="1" x14ac:dyDescent="0.2">
      <c r="A280">
        <v>3</v>
      </c>
      <c r="B280" t="s">
        <v>29</v>
      </c>
      <c r="C280" s="2" t="s">
        <v>60</v>
      </c>
      <c r="D280">
        <v>4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2</v>
      </c>
      <c r="V280">
        <v>1000</v>
      </c>
      <c r="W280">
        <v>100</v>
      </c>
      <c r="X280">
        <v>0.95</v>
      </c>
      <c r="Y280" t="s">
        <v>55</v>
      </c>
    </row>
    <row r="281" spans="1:25" hidden="1" x14ac:dyDescent="0.2">
      <c r="A281">
        <v>3</v>
      </c>
      <c r="B281" t="s">
        <v>30</v>
      </c>
      <c r="C281" s="2" t="s">
        <v>60</v>
      </c>
      <c r="D281">
        <v>4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2</v>
      </c>
      <c r="V281">
        <v>1000</v>
      </c>
      <c r="W281">
        <v>100</v>
      </c>
      <c r="X281">
        <v>0.95</v>
      </c>
      <c r="Y281" t="s">
        <v>55</v>
      </c>
    </row>
    <row r="282" spans="1:25" hidden="1" x14ac:dyDescent="0.2">
      <c r="A282">
        <v>3</v>
      </c>
      <c r="B282" t="s">
        <v>31</v>
      </c>
      <c r="C282" s="2" t="s">
        <v>60</v>
      </c>
      <c r="D282">
        <v>4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2</v>
      </c>
      <c r="V282">
        <v>1000</v>
      </c>
      <c r="W282">
        <v>100</v>
      </c>
      <c r="X282">
        <v>0.95</v>
      </c>
      <c r="Y282" t="s">
        <v>55</v>
      </c>
    </row>
    <row r="283" spans="1:25" hidden="1" x14ac:dyDescent="0.2">
      <c r="A283">
        <v>3</v>
      </c>
      <c r="B283" t="s">
        <v>32</v>
      </c>
      <c r="C283" s="2" t="s">
        <v>60</v>
      </c>
      <c r="D283">
        <v>4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2</v>
      </c>
      <c r="V283">
        <v>1000</v>
      </c>
      <c r="W283">
        <v>100</v>
      </c>
      <c r="X283">
        <v>0.95</v>
      </c>
      <c r="Y283" t="s">
        <v>55</v>
      </c>
    </row>
    <row r="284" spans="1:25" hidden="1" x14ac:dyDescent="0.2">
      <c r="A284">
        <v>3</v>
      </c>
      <c r="B284" t="s">
        <v>33</v>
      </c>
      <c r="C284" s="2" t="s">
        <v>60</v>
      </c>
      <c r="D284">
        <v>4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2</v>
      </c>
      <c r="V284">
        <v>1000</v>
      </c>
      <c r="W284">
        <v>100</v>
      </c>
      <c r="X284">
        <v>0.95</v>
      </c>
      <c r="Y284" t="s">
        <v>55</v>
      </c>
    </row>
    <row r="285" spans="1:25" hidden="1" x14ac:dyDescent="0.2">
      <c r="A285">
        <v>3</v>
      </c>
      <c r="B285" t="s">
        <v>34</v>
      </c>
      <c r="C285" s="2" t="s">
        <v>60</v>
      </c>
      <c r="D285">
        <v>4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2</v>
      </c>
      <c r="V285">
        <v>1000</v>
      </c>
      <c r="W285">
        <v>100</v>
      </c>
      <c r="X285">
        <v>0.95</v>
      </c>
      <c r="Y285" t="s">
        <v>55</v>
      </c>
    </row>
    <row r="286" spans="1:25" hidden="1" x14ac:dyDescent="0.2">
      <c r="A286">
        <v>3</v>
      </c>
      <c r="B286" t="s">
        <v>35</v>
      </c>
      <c r="C286" s="2" t="s">
        <v>60</v>
      </c>
      <c r="D286">
        <v>4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2</v>
      </c>
      <c r="V286">
        <v>1000</v>
      </c>
      <c r="W286">
        <v>100</v>
      </c>
      <c r="X286">
        <v>0.95</v>
      </c>
      <c r="Y286" t="s">
        <v>55</v>
      </c>
    </row>
    <row r="287" spans="1:25" hidden="1" x14ac:dyDescent="0.2">
      <c r="A287">
        <v>3</v>
      </c>
      <c r="B287" t="s">
        <v>36</v>
      </c>
      <c r="C287" s="2" t="s">
        <v>60</v>
      </c>
      <c r="D287">
        <v>4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2</v>
      </c>
      <c r="V287">
        <v>1000</v>
      </c>
      <c r="W287">
        <v>100</v>
      </c>
      <c r="X287">
        <v>0.95</v>
      </c>
      <c r="Y287" t="s">
        <v>55</v>
      </c>
    </row>
    <row r="288" spans="1:25" hidden="1" x14ac:dyDescent="0.2">
      <c r="A288">
        <v>3</v>
      </c>
      <c r="B288" t="s">
        <v>37</v>
      </c>
      <c r="C288" s="2" t="s">
        <v>60</v>
      </c>
      <c r="D288">
        <v>4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2</v>
      </c>
      <c r="V288">
        <v>1000</v>
      </c>
      <c r="W288">
        <v>100</v>
      </c>
      <c r="X288">
        <v>0.95</v>
      </c>
      <c r="Y288" t="s">
        <v>55</v>
      </c>
    </row>
    <row r="289" spans="1:25" hidden="1" x14ac:dyDescent="0.2">
      <c r="A289">
        <v>3</v>
      </c>
      <c r="B289" t="s">
        <v>38</v>
      </c>
      <c r="C289" s="2" t="s">
        <v>60</v>
      </c>
      <c r="D289">
        <v>4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2</v>
      </c>
      <c r="V289">
        <v>1000</v>
      </c>
      <c r="W289">
        <v>100</v>
      </c>
      <c r="X289">
        <v>0.95</v>
      </c>
      <c r="Y289" t="s">
        <v>55</v>
      </c>
    </row>
    <row r="290" spans="1:25" hidden="1" x14ac:dyDescent="0.2">
      <c r="A290">
        <v>3</v>
      </c>
      <c r="B290" t="s">
        <v>39</v>
      </c>
      <c r="C290" s="2" t="s">
        <v>60</v>
      </c>
      <c r="D290">
        <v>4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2</v>
      </c>
      <c r="V290">
        <v>1000</v>
      </c>
      <c r="W290">
        <v>100</v>
      </c>
      <c r="X290">
        <v>0.95</v>
      </c>
      <c r="Y290" t="s">
        <v>55</v>
      </c>
    </row>
    <row r="291" spans="1:25" hidden="1" x14ac:dyDescent="0.2">
      <c r="A291">
        <v>3</v>
      </c>
      <c r="B291" t="s">
        <v>40</v>
      </c>
      <c r="C291" s="2" t="s">
        <v>60</v>
      </c>
      <c r="D291">
        <v>4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2</v>
      </c>
      <c r="V291">
        <v>1000</v>
      </c>
      <c r="W291">
        <v>100</v>
      </c>
      <c r="X291">
        <v>0.95</v>
      </c>
      <c r="Y291" t="s">
        <v>55</v>
      </c>
    </row>
    <row r="292" spans="1:25" hidden="1" x14ac:dyDescent="0.2">
      <c r="A292">
        <v>3</v>
      </c>
      <c r="B292" t="s">
        <v>41</v>
      </c>
      <c r="C292" s="2" t="s">
        <v>60</v>
      </c>
      <c r="D292">
        <v>4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2</v>
      </c>
      <c r="V292">
        <v>1000</v>
      </c>
      <c r="W292">
        <v>100</v>
      </c>
      <c r="X292">
        <v>0.95</v>
      </c>
      <c r="Y292" t="s">
        <v>55</v>
      </c>
    </row>
    <row r="293" spans="1:25" hidden="1" x14ac:dyDescent="0.2">
      <c r="A293">
        <v>3</v>
      </c>
      <c r="B293" t="s">
        <v>42</v>
      </c>
      <c r="C293" s="2" t="s">
        <v>60</v>
      </c>
      <c r="D293">
        <v>4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2</v>
      </c>
      <c r="V293">
        <v>1000</v>
      </c>
      <c r="W293">
        <v>100</v>
      </c>
      <c r="X293">
        <v>0.95</v>
      </c>
      <c r="Y293" t="s">
        <v>55</v>
      </c>
    </row>
    <row r="294" spans="1:25" hidden="1" x14ac:dyDescent="0.2">
      <c r="A294">
        <v>3</v>
      </c>
      <c r="B294" t="s">
        <v>43</v>
      </c>
      <c r="C294" s="2" t="s">
        <v>60</v>
      </c>
      <c r="D294">
        <v>4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2</v>
      </c>
      <c r="V294">
        <v>1000</v>
      </c>
      <c r="W294">
        <v>100</v>
      </c>
      <c r="X294">
        <v>0.95</v>
      </c>
      <c r="Y294" t="s">
        <v>55</v>
      </c>
    </row>
    <row r="295" spans="1:25" hidden="1" x14ac:dyDescent="0.2">
      <c r="A295">
        <v>3</v>
      </c>
      <c r="B295" t="s">
        <v>44</v>
      </c>
      <c r="C295" s="2" t="s">
        <v>60</v>
      </c>
      <c r="D295">
        <v>4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2</v>
      </c>
      <c r="V295">
        <v>1000</v>
      </c>
      <c r="W295">
        <v>100</v>
      </c>
      <c r="X295">
        <v>0.95</v>
      </c>
      <c r="Y295" t="s">
        <v>55</v>
      </c>
    </row>
    <row r="296" spans="1:25" hidden="1" x14ac:dyDescent="0.2">
      <c r="A296">
        <v>3</v>
      </c>
      <c r="B296" t="s">
        <v>45</v>
      </c>
      <c r="C296" s="2" t="s">
        <v>60</v>
      </c>
      <c r="D296">
        <v>4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2</v>
      </c>
      <c r="V296">
        <v>1000</v>
      </c>
      <c r="W296">
        <v>100</v>
      </c>
      <c r="X296">
        <v>0.95</v>
      </c>
      <c r="Y296" t="s">
        <v>55</v>
      </c>
    </row>
    <row r="297" spans="1:25" hidden="1" x14ac:dyDescent="0.2">
      <c r="A297">
        <v>3</v>
      </c>
      <c r="B297" t="s">
        <v>46</v>
      </c>
      <c r="C297" s="2" t="s">
        <v>60</v>
      </c>
      <c r="D297">
        <v>4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2</v>
      </c>
      <c r="V297">
        <v>1000</v>
      </c>
      <c r="W297">
        <v>100</v>
      </c>
      <c r="X297">
        <v>0.95</v>
      </c>
      <c r="Y297" t="s">
        <v>55</v>
      </c>
    </row>
    <row r="298" spans="1:25" hidden="1" x14ac:dyDescent="0.2">
      <c r="A298">
        <v>3</v>
      </c>
      <c r="B298" t="s">
        <v>47</v>
      </c>
      <c r="C298" s="2" t="s">
        <v>60</v>
      </c>
      <c r="D298">
        <v>4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2</v>
      </c>
      <c r="V298">
        <v>1000</v>
      </c>
      <c r="W298">
        <v>100</v>
      </c>
      <c r="X298">
        <v>0.95</v>
      </c>
      <c r="Y298" t="s">
        <v>55</v>
      </c>
    </row>
    <row r="299" spans="1:25" hidden="1" x14ac:dyDescent="0.2">
      <c r="A299">
        <v>3</v>
      </c>
      <c r="B299" t="s">
        <v>48</v>
      </c>
      <c r="C299" s="2" t="s">
        <v>60</v>
      </c>
      <c r="D299">
        <v>4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2</v>
      </c>
      <c r="V299">
        <v>1000</v>
      </c>
      <c r="W299">
        <v>100</v>
      </c>
      <c r="X299">
        <v>0.95</v>
      </c>
      <c r="Y299" t="s">
        <v>55</v>
      </c>
    </row>
    <row r="300" spans="1:25" hidden="1" x14ac:dyDescent="0.2">
      <c r="A300">
        <v>3</v>
      </c>
      <c r="B300" t="s">
        <v>49</v>
      </c>
      <c r="C300" s="2" t="s">
        <v>60</v>
      </c>
      <c r="D300">
        <v>4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2</v>
      </c>
      <c r="V300">
        <v>1000</v>
      </c>
      <c r="W300">
        <v>100</v>
      </c>
      <c r="X300">
        <v>0.95</v>
      </c>
      <c r="Y300" t="s">
        <v>55</v>
      </c>
    </row>
    <row r="301" spans="1:25" hidden="1" x14ac:dyDescent="0.2">
      <c r="A301">
        <v>3</v>
      </c>
      <c r="B301" t="s">
        <v>50</v>
      </c>
      <c r="C301" s="2" t="s">
        <v>60</v>
      </c>
      <c r="D301">
        <v>4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2</v>
      </c>
      <c r="V301">
        <v>1000</v>
      </c>
      <c r="W301">
        <v>100</v>
      </c>
      <c r="X301">
        <v>0.95</v>
      </c>
      <c r="Y301" t="s">
        <v>55</v>
      </c>
    </row>
    <row r="302" spans="1:25" hidden="1" x14ac:dyDescent="0.2">
      <c r="A302">
        <v>3</v>
      </c>
      <c r="B302" t="s">
        <v>23</v>
      </c>
      <c r="C302" s="2" t="s">
        <v>56</v>
      </c>
      <c r="D302">
        <v>4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3</v>
      </c>
      <c r="V302">
        <v>1000</v>
      </c>
      <c r="W302">
        <v>10</v>
      </c>
      <c r="X302">
        <v>0.95</v>
      </c>
      <c r="Y302" t="s">
        <v>55</v>
      </c>
    </row>
    <row r="303" spans="1:25" hidden="1" x14ac:dyDescent="0.2">
      <c r="A303">
        <v>3</v>
      </c>
      <c r="B303" t="s">
        <v>24</v>
      </c>
      <c r="C303" s="2" t="s">
        <v>56</v>
      </c>
      <c r="D303">
        <v>4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3</v>
      </c>
      <c r="V303">
        <v>1000</v>
      </c>
      <c r="W303">
        <v>10</v>
      </c>
      <c r="X303">
        <v>0.95</v>
      </c>
      <c r="Y303" t="s">
        <v>55</v>
      </c>
    </row>
    <row r="304" spans="1:25" hidden="1" x14ac:dyDescent="0.2">
      <c r="A304">
        <v>3</v>
      </c>
      <c r="B304" t="s">
        <v>25</v>
      </c>
      <c r="C304" s="2" t="s">
        <v>56</v>
      </c>
      <c r="D304">
        <v>4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3</v>
      </c>
      <c r="V304">
        <v>1000</v>
      </c>
      <c r="W304">
        <v>10</v>
      </c>
      <c r="X304">
        <v>0.95</v>
      </c>
      <c r="Y304" t="s">
        <v>55</v>
      </c>
    </row>
    <row r="305" spans="1:25" hidden="1" x14ac:dyDescent="0.2">
      <c r="A305">
        <v>3</v>
      </c>
      <c r="B305" t="s">
        <v>26</v>
      </c>
      <c r="C305" s="2" t="s">
        <v>56</v>
      </c>
      <c r="D305">
        <v>4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3</v>
      </c>
      <c r="V305">
        <v>1000</v>
      </c>
      <c r="W305">
        <v>10</v>
      </c>
      <c r="X305">
        <v>0.95</v>
      </c>
      <c r="Y305" t="s">
        <v>55</v>
      </c>
    </row>
    <row r="306" spans="1:25" hidden="1" x14ac:dyDescent="0.2">
      <c r="A306">
        <v>3</v>
      </c>
      <c r="B306" t="s">
        <v>27</v>
      </c>
      <c r="C306" s="2" t="s">
        <v>56</v>
      </c>
      <c r="D306">
        <v>4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3</v>
      </c>
      <c r="V306">
        <v>1000</v>
      </c>
      <c r="W306">
        <v>10</v>
      </c>
      <c r="X306">
        <v>0.95</v>
      </c>
      <c r="Y306" t="s">
        <v>55</v>
      </c>
    </row>
    <row r="307" spans="1:25" hidden="1" x14ac:dyDescent="0.2">
      <c r="A307">
        <v>3</v>
      </c>
      <c r="B307" t="s">
        <v>2</v>
      </c>
      <c r="C307" s="2" t="s">
        <v>56</v>
      </c>
      <c r="D307">
        <v>4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3</v>
      </c>
      <c r="V307">
        <v>1000</v>
      </c>
      <c r="W307">
        <v>10</v>
      </c>
      <c r="X307">
        <v>0.95</v>
      </c>
      <c r="Y307" t="s">
        <v>55</v>
      </c>
    </row>
    <row r="308" spans="1:25" hidden="1" x14ac:dyDescent="0.2">
      <c r="A308">
        <v>3</v>
      </c>
      <c r="B308" t="s">
        <v>22</v>
      </c>
      <c r="C308" s="2" t="s">
        <v>56</v>
      </c>
      <c r="D308">
        <v>4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3</v>
      </c>
      <c r="V308">
        <v>1000</v>
      </c>
      <c r="W308">
        <v>10</v>
      </c>
      <c r="X308">
        <v>0.95</v>
      </c>
      <c r="Y308" t="s">
        <v>55</v>
      </c>
    </row>
    <row r="309" spans="1:25" hidden="1" x14ac:dyDescent="0.2">
      <c r="A309">
        <v>3</v>
      </c>
      <c r="B309" t="s">
        <v>28</v>
      </c>
      <c r="C309" s="2" t="s">
        <v>56</v>
      </c>
      <c r="D309">
        <v>4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3</v>
      </c>
      <c r="V309">
        <v>1000</v>
      </c>
      <c r="W309">
        <v>10</v>
      </c>
      <c r="X309">
        <v>0.95</v>
      </c>
      <c r="Y309" t="s">
        <v>55</v>
      </c>
    </row>
    <row r="310" spans="1:25" hidden="1" x14ac:dyDescent="0.2">
      <c r="A310">
        <v>3</v>
      </c>
      <c r="B310" t="s">
        <v>29</v>
      </c>
      <c r="C310" s="2" t="s">
        <v>56</v>
      </c>
      <c r="D310">
        <v>4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3</v>
      </c>
      <c r="V310">
        <v>1000</v>
      </c>
      <c r="W310">
        <v>10</v>
      </c>
      <c r="X310">
        <v>0.95</v>
      </c>
      <c r="Y310" t="s">
        <v>55</v>
      </c>
    </row>
    <row r="311" spans="1:25" hidden="1" x14ac:dyDescent="0.2">
      <c r="A311">
        <v>3</v>
      </c>
      <c r="B311" t="s">
        <v>30</v>
      </c>
      <c r="C311" s="2" t="s">
        <v>56</v>
      </c>
      <c r="D311">
        <v>4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3</v>
      </c>
      <c r="V311">
        <v>1000</v>
      </c>
      <c r="W311">
        <v>10</v>
      </c>
      <c r="X311">
        <v>0.95</v>
      </c>
      <c r="Y311" t="s">
        <v>55</v>
      </c>
    </row>
    <row r="312" spans="1:25" hidden="1" x14ac:dyDescent="0.2">
      <c r="A312">
        <v>3</v>
      </c>
      <c r="B312" t="s">
        <v>31</v>
      </c>
      <c r="C312" s="2" t="s">
        <v>56</v>
      </c>
      <c r="D312">
        <v>4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3</v>
      </c>
      <c r="V312">
        <v>1000</v>
      </c>
      <c r="W312">
        <v>10</v>
      </c>
      <c r="X312">
        <v>0.95</v>
      </c>
      <c r="Y312" t="s">
        <v>55</v>
      </c>
    </row>
    <row r="313" spans="1:25" hidden="1" x14ac:dyDescent="0.2">
      <c r="A313">
        <v>3</v>
      </c>
      <c r="B313" t="s">
        <v>32</v>
      </c>
      <c r="C313" s="2" t="s">
        <v>56</v>
      </c>
      <c r="D313">
        <v>4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3</v>
      </c>
      <c r="V313">
        <v>1000</v>
      </c>
      <c r="W313">
        <v>10</v>
      </c>
      <c r="X313">
        <v>0.95</v>
      </c>
      <c r="Y313" t="s">
        <v>55</v>
      </c>
    </row>
    <row r="314" spans="1:25" hidden="1" x14ac:dyDescent="0.2">
      <c r="A314">
        <v>3</v>
      </c>
      <c r="B314" t="s">
        <v>33</v>
      </c>
      <c r="C314" s="2" t="s">
        <v>56</v>
      </c>
      <c r="D314">
        <v>4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3</v>
      </c>
      <c r="V314">
        <v>1000</v>
      </c>
      <c r="W314">
        <v>10</v>
      </c>
      <c r="X314">
        <v>0.95</v>
      </c>
      <c r="Y314" t="s">
        <v>55</v>
      </c>
    </row>
    <row r="315" spans="1:25" hidden="1" x14ac:dyDescent="0.2">
      <c r="A315">
        <v>3</v>
      </c>
      <c r="B315" t="s">
        <v>34</v>
      </c>
      <c r="C315" s="2" t="s">
        <v>56</v>
      </c>
      <c r="D315">
        <v>4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3</v>
      </c>
      <c r="V315">
        <v>1000</v>
      </c>
      <c r="W315">
        <v>10</v>
      </c>
      <c r="X315">
        <v>0.95</v>
      </c>
      <c r="Y315" t="s">
        <v>55</v>
      </c>
    </row>
    <row r="316" spans="1:25" hidden="1" x14ac:dyDescent="0.2">
      <c r="A316">
        <v>3</v>
      </c>
      <c r="B316" t="s">
        <v>35</v>
      </c>
      <c r="C316" s="2" t="s">
        <v>56</v>
      </c>
      <c r="D316">
        <v>4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3</v>
      </c>
      <c r="V316">
        <v>1000</v>
      </c>
      <c r="W316">
        <v>10</v>
      </c>
      <c r="X316">
        <v>0.95</v>
      </c>
      <c r="Y316" t="s">
        <v>55</v>
      </c>
    </row>
    <row r="317" spans="1:25" hidden="1" x14ac:dyDescent="0.2">
      <c r="A317">
        <v>3</v>
      </c>
      <c r="B317" t="s">
        <v>36</v>
      </c>
      <c r="C317" s="2" t="s">
        <v>56</v>
      </c>
      <c r="D317">
        <v>4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3</v>
      </c>
      <c r="V317">
        <v>1000</v>
      </c>
      <c r="W317">
        <v>10</v>
      </c>
      <c r="X317">
        <v>0.95</v>
      </c>
      <c r="Y317" t="s">
        <v>55</v>
      </c>
    </row>
    <row r="318" spans="1:25" hidden="1" x14ac:dyDescent="0.2">
      <c r="A318">
        <v>3</v>
      </c>
      <c r="B318" t="s">
        <v>37</v>
      </c>
      <c r="C318" s="2" t="s">
        <v>56</v>
      </c>
      <c r="D318">
        <v>4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3</v>
      </c>
      <c r="V318">
        <v>1000</v>
      </c>
      <c r="W318">
        <v>10</v>
      </c>
      <c r="X318">
        <v>0.95</v>
      </c>
      <c r="Y318" t="s">
        <v>55</v>
      </c>
    </row>
    <row r="319" spans="1:25" hidden="1" x14ac:dyDescent="0.2">
      <c r="A319">
        <v>3</v>
      </c>
      <c r="B319" t="s">
        <v>38</v>
      </c>
      <c r="C319" s="2" t="s">
        <v>56</v>
      </c>
      <c r="D319">
        <v>4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3</v>
      </c>
      <c r="V319">
        <v>1000</v>
      </c>
      <c r="W319">
        <v>10</v>
      </c>
      <c r="X319">
        <v>0.95</v>
      </c>
      <c r="Y319" t="s">
        <v>55</v>
      </c>
    </row>
    <row r="320" spans="1:25" hidden="1" x14ac:dyDescent="0.2">
      <c r="A320">
        <v>3</v>
      </c>
      <c r="B320" t="s">
        <v>39</v>
      </c>
      <c r="C320" s="2" t="s">
        <v>56</v>
      </c>
      <c r="D320">
        <v>4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3</v>
      </c>
      <c r="V320">
        <v>1000</v>
      </c>
      <c r="W320">
        <v>10</v>
      </c>
      <c r="X320">
        <v>0.95</v>
      </c>
      <c r="Y320" t="s">
        <v>55</v>
      </c>
    </row>
    <row r="321" spans="1:25" hidden="1" x14ac:dyDescent="0.2">
      <c r="A321">
        <v>3</v>
      </c>
      <c r="B321" t="s">
        <v>40</v>
      </c>
      <c r="C321" s="2" t="s">
        <v>56</v>
      </c>
      <c r="D321">
        <v>4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3</v>
      </c>
      <c r="V321">
        <v>1000</v>
      </c>
      <c r="W321">
        <v>10</v>
      </c>
      <c r="X321">
        <v>0.95</v>
      </c>
      <c r="Y321" t="s">
        <v>55</v>
      </c>
    </row>
    <row r="322" spans="1:25" hidden="1" x14ac:dyDescent="0.2">
      <c r="A322">
        <v>3</v>
      </c>
      <c r="B322" t="s">
        <v>41</v>
      </c>
      <c r="C322" s="2" t="s">
        <v>56</v>
      </c>
      <c r="D322">
        <v>4</v>
      </c>
      <c r="G322">
        <v>30</v>
      </c>
      <c r="H322">
        <v>30</v>
      </c>
      <c r="I322">
        <v>999999999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3</v>
      </c>
      <c r="V322">
        <v>1000</v>
      </c>
      <c r="W322">
        <v>10</v>
      </c>
      <c r="X322">
        <v>0.95</v>
      </c>
      <c r="Y322" t="s">
        <v>55</v>
      </c>
    </row>
    <row r="323" spans="1:25" hidden="1" x14ac:dyDescent="0.2">
      <c r="A323">
        <v>3</v>
      </c>
      <c r="B323" t="s">
        <v>42</v>
      </c>
      <c r="C323" s="2" t="s">
        <v>56</v>
      </c>
      <c r="D323">
        <v>4</v>
      </c>
      <c r="G323">
        <v>30</v>
      </c>
      <c r="H323">
        <v>30</v>
      </c>
      <c r="I323">
        <v>999999999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3</v>
      </c>
      <c r="V323">
        <v>1000</v>
      </c>
      <c r="W323">
        <v>10</v>
      </c>
      <c r="X323">
        <v>0.95</v>
      </c>
      <c r="Y323" t="s">
        <v>55</v>
      </c>
    </row>
    <row r="324" spans="1:25" hidden="1" x14ac:dyDescent="0.2">
      <c r="A324">
        <v>3</v>
      </c>
      <c r="B324" t="s">
        <v>43</v>
      </c>
      <c r="C324" s="2" t="s">
        <v>56</v>
      </c>
      <c r="D324">
        <v>4</v>
      </c>
      <c r="G324">
        <v>30</v>
      </c>
      <c r="H324">
        <v>30</v>
      </c>
      <c r="I324">
        <v>999999999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3</v>
      </c>
      <c r="V324">
        <v>1000</v>
      </c>
      <c r="W324">
        <v>10</v>
      </c>
      <c r="X324">
        <v>0.95</v>
      </c>
      <c r="Y324" t="s">
        <v>55</v>
      </c>
    </row>
    <row r="325" spans="1:25" hidden="1" x14ac:dyDescent="0.2">
      <c r="A325">
        <v>3</v>
      </c>
      <c r="B325" t="s">
        <v>44</v>
      </c>
      <c r="C325" s="2" t="s">
        <v>56</v>
      </c>
      <c r="D325">
        <v>4</v>
      </c>
      <c r="G325">
        <v>30</v>
      </c>
      <c r="H325">
        <v>30</v>
      </c>
      <c r="I325">
        <v>999999999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3</v>
      </c>
      <c r="V325">
        <v>1000</v>
      </c>
      <c r="W325">
        <v>10</v>
      </c>
      <c r="X325">
        <v>0.95</v>
      </c>
      <c r="Y325" t="s">
        <v>55</v>
      </c>
    </row>
    <row r="326" spans="1:25" hidden="1" x14ac:dyDescent="0.2">
      <c r="A326">
        <v>3</v>
      </c>
      <c r="B326" t="s">
        <v>45</v>
      </c>
      <c r="C326" s="2" t="s">
        <v>56</v>
      </c>
      <c r="D326">
        <v>4</v>
      </c>
      <c r="G326">
        <v>30</v>
      </c>
      <c r="H326">
        <v>30</v>
      </c>
      <c r="I326">
        <v>999999999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3</v>
      </c>
      <c r="V326">
        <v>1000</v>
      </c>
      <c r="W326">
        <v>10</v>
      </c>
      <c r="X326">
        <v>0.95</v>
      </c>
      <c r="Y326" t="s">
        <v>55</v>
      </c>
    </row>
    <row r="327" spans="1:25" hidden="1" x14ac:dyDescent="0.2">
      <c r="A327">
        <v>3</v>
      </c>
      <c r="B327" t="s">
        <v>46</v>
      </c>
      <c r="C327" s="2" t="s">
        <v>56</v>
      </c>
      <c r="D327">
        <v>4</v>
      </c>
      <c r="G327">
        <v>30</v>
      </c>
      <c r="H327">
        <v>30</v>
      </c>
      <c r="I327">
        <v>999999999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3</v>
      </c>
      <c r="V327">
        <v>1000</v>
      </c>
      <c r="W327">
        <v>10</v>
      </c>
      <c r="X327">
        <v>0.95</v>
      </c>
      <c r="Y327" t="s">
        <v>55</v>
      </c>
    </row>
    <row r="328" spans="1:25" hidden="1" x14ac:dyDescent="0.2">
      <c r="A328">
        <v>3</v>
      </c>
      <c r="B328" t="s">
        <v>47</v>
      </c>
      <c r="C328" s="2" t="s">
        <v>56</v>
      </c>
      <c r="D328">
        <v>4</v>
      </c>
      <c r="G328">
        <v>30</v>
      </c>
      <c r="H328">
        <v>30</v>
      </c>
      <c r="I328">
        <v>999999999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3</v>
      </c>
      <c r="V328">
        <v>1000</v>
      </c>
      <c r="W328">
        <v>10</v>
      </c>
      <c r="X328">
        <v>0.95</v>
      </c>
      <c r="Y328" t="s">
        <v>55</v>
      </c>
    </row>
    <row r="329" spans="1:25" hidden="1" x14ac:dyDescent="0.2">
      <c r="A329">
        <v>3</v>
      </c>
      <c r="B329" t="s">
        <v>48</v>
      </c>
      <c r="C329" s="2" t="s">
        <v>56</v>
      </c>
      <c r="D329">
        <v>4</v>
      </c>
      <c r="G329">
        <v>30</v>
      </c>
      <c r="H329">
        <v>30</v>
      </c>
      <c r="I329">
        <v>999999999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3</v>
      </c>
      <c r="V329">
        <v>1000</v>
      </c>
      <c r="W329">
        <v>10</v>
      </c>
      <c r="X329">
        <v>0.95</v>
      </c>
      <c r="Y329" t="s">
        <v>55</v>
      </c>
    </row>
    <row r="330" spans="1:25" hidden="1" x14ac:dyDescent="0.2">
      <c r="A330">
        <v>3</v>
      </c>
      <c r="B330" t="s">
        <v>49</v>
      </c>
      <c r="C330" s="2" t="s">
        <v>56</v>
      </c>
      <c r="D330">
        <v>4</v>
      </c>
      <c r="G330">
        <v>30</v>
      </c>
      <c r="H330">
        <v>30</v>
      </c>
      <c r="I330">
        <v>999999999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3</v>
      </c>
      <c r="V330">
        <v>1000</v>
      </c>
      <c r="W330">
        <v>10</v>
      </c>
      <c r="X330">
        <v>0.95</v>
      </c>
      <c r="Y330" t="s">
        <v>55</v>
      </c>
    </row>
    <row r="331" spans="1:25" hidden="1" x14ac:dyDescent="0.2">
      <c r="A331">
        <v>3</v>
      </c>
      <c r="B331" t="s">
        <v>50</v>
      </c>
      <c r="C331" s="2" t="s">
        <v>56</v>
      </c>
      <c r="D331">
        <v>4</v>
      </c>
      <c r="G331">
        <v>30</v>
      </c>
      <c r="H331">
        <v>30</v>
      </c>
      <c r="I331">
        <v>999999999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3</v>
      </c>
      <c r="V331">
        <v>1000</v>
      </c>
      <c r="W331">
        <v>10</v>
      </c>
      <c r="X331">
        <v>0.95</v>
      </c>
      <c r="Y331" t="s">
        <v>55</v>
      </c>
    </row>
    <row r="332" spans="1:25" hidden="1" x14ac:dyDescent="0.2">
      <c r="A332">
        <v>3</v>
      </c>
      <c r="B332" t="s">
        <v>23</v>
      </c>
      <c r="C332" s="2" t="s">
        <v>57</v>
      </c>
      <c r="D332">
        <v>4</v>
      </c>
      <c r="G332">
        <v>30</v>
      </c>
      <c r="H332">
        <v>30</v>
      </c>
      <c r="I332">
        <v>999999999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3</v>
      </c>
      <c r="V332">
        <v>1000</v>
      </c>
      <c r="W332">
        <v>30</v>
      </c>
      <c r="X332">
        <v>0.95</v>
      </c>
      <c r="Y332" t="s">
        <v>55</v>
      </c>
    </row>
    <row r="333" spans="1:25" hidden="1" x14ac:dyDescent="0.2">
      <c r="A333">
        <v>3</v>
      </c>
      <c r="B333" t="s">
        <v>24</v>
      </c>
      <c r="C333" s="2" t="s">
        <v>57</v>
      </c>
      <c r="D333">
        <v>4</v>
      </c>
      <c r="G333">
        <v>30</v>
      </c>
      <c r="H333">
        <v>30</v>
      </c>
      <c r="I333">
        <v>999999999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3</v>
      </c>
      <c r="V333">
        <v>1000</v>
      </c>
      <c r="W333">
        <v>30</v>
      </c>
      <c r="X333">
        <v>0.95</v>
      </c>
      <c r="Y333" t="s">
        <v>55</v>
      </c>
    </row>
    <row r="334" spans="1:25" hidden="1" x14ac:dyDescent="0.2">
      <c r="A334">
        <v>3</v>
      </c>
      <c r="B334" t="s">
        <v>25</v>
      </c>
      <c r="C334" s="2" t="s">
        <v>57</v>
      </c>
      <c r="D334">
        <v>4</v>
      </c>
      <c r="G334">
        <v>30</v>
      </c>
      <c r="H334">
        <v>30</v>
      </c>
      <c r="I334">
        <v>999999999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3</v>
      </c>
      <c r="V334">
        <v>1000</v>
      </c>
      <c r="W334">
        <v>30</v>
      </c>
      <c r="X334">
        <v>0.95</v>
      </c>
      <c r="Y334" t="s">
        <v>55</v>
      </c>
    </row>
    <row r="335" spans="1:25" hidden="1" x14ac:dyDescent="0.2">
      <c r="A335">
        <v>3</v>
      </c>
      <c r="B335" t="s">
        <v>26</v>
      </c>
      <c r="C335" s="2" t="s">
        <v>57</v>
      </c>
      <c r="D335">
        <v>4</v>
      </c>
      <c r="G335">
        <v>30</v>
      </c>
      <c r="H335">
        <v>30</v>
      </c>
      <c r="I335">
        <v>999999999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3</v>
      </c>
      <c r="V335">
        <v>1000</v>
      </c>
      <c r="W335">
        <v>30</v>
      </c>
      <c r="X335">
        <v>0.95</v>
      </c>
      <c r="Y335" t="s">
        <v>55</v>
      </c>
    </row>
    <row r="336" spans="1:25" hidden="1" x14ac:dyDescent="0.2">
      <c r="A336">
        <v>3</v>
      </c>
      <c r="B336" t="s">
        <v>27</v>
      </c>
      <c r="C336" s="2" t="s">
        <v>57</v>
      </c>
      <c r="D336">
        <v>4</v>
      </c>
      <c r="G336">
        <v>30</v>
      </c>
      <c r="H336">
        <v>30</v>
      </c>
      <c r="I336">
        <v>999999999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3</v>
      </c>
      <c r="V336">
        <v>1000</v>
      </c>
      <c r="W336">
        <v>30</v>
      </c>
      <c r="X336">
        <v>0.95</v>
      </c>
      <c r="Y336" t="s">
        <v>55</v>
      </c>
    </row>
    <row r="337" spans="1:25" hidden="1" x14ac:dyDescent="0.2">
      <c r="A337">
        <v>3</v>
      </c>
      <c r="B337" t="s">
        <v>2</v>
      </c>
      <c r="C337" s="2" t="s">
        <v>57</v>
      </c>
      <c r="D337">
        <v>4</v>
      </c>
      <c r="G337">
        <v>30</v>
      </c>
      <c r="H337">
        <v>30</v>
      </c>
      <c r="I337">
        <v>999999999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3</v>
      </c>
      <c r="V337">
        <v>1000</v>
      </c>
      <c r="W337">
        <v>30</v>
      </c>
      <c r="X337">
        <v>0.95</v>
      </c>
      <c r="Y337" t="s">
        <v>55</v>
      </c>
    </row>
    <row r="338" spans="1:25" hidden="1" x14ac:dyDescent="0.2">
      <c r="A338">
        <v>3</v>
      </c>
      <c r="B338" t="s">
        <v>22</v>
      </c>
      <c r="C338" s="2" t="s">
        <v>57</v>
      </c>
      <c r="D338">
        <v>4</v>
      </c>
      <c r="G338">
        <v>30</v>
      </c>
      <c r="H338">
        <v>30</v>
      </c>
      <c r="I338">
        <v>999999999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3</v>
      </c>
      <c r="V338">
        <v>1000</v>
      </c>
      <c r="W338">
        <v>30</v>
      </c>
      <c r="X338">
        <v>0.95</v>
      </c>
      <c r="Y338" t="s">
        <v>55</v>
      </c>
    </row>
    <row r="339" spans="1:25" hidden="1" x14ac:dyDescent="0.2">
      <c r="A339">
        <v>3</v>
      </c>
      <c r="B339" t="s">
        <v>28</v>
      </c>
      <c r="C339" s="2" t="s">
        <v>57</v>
      </c>
      <c r="D339">
        <v>4</v>
      </c>
      <c r="G339">
        <v>30</v>
      </c>
      <c r="H339">
        <v>30</v>
      </c>
      <c r="I339">
        <v>999999999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3</v>
      </c>
      <c r="V339">
        <v>1000</v>
      </c>
      <c r="W339">
        <v>30</v>
      </c>
      <c r="X339">
        <v>0.95</v>
      </c>
      <c r="Y339" t="s">
        <v>55</v>
      </c>
    </row>
    <row r="340" spans="1:25" hidden="1" x14ac:dyDescent="0.2">
      <c r="A340">
        <v>3</v>
      </c>
      <c r="B340" t="s">
        <v>29</v>
      </c>
      <c r="C340" s="2" t="s">
        <v>57</v>
      </c>
      <c r="D340">
        <v>4</v>
      </c>
      <c r="G340">
        <v>30</v>
      </c>
      <c r="H340">
        <v>30</v>
      </c>
      <c r="I340">
        <v>999999999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3</v>
      </c>
      <c r="V340">
        <v>1000</v>
      </c>
      <c r="W340">
        <v>30</v>
      </c>
      <c r="X340">
        <v>0.95</v>
      </c>
      <c r="Y340" t="s">
        <v>55</v>
      </c>
    </row>
    <row r="341" spans="1:25" hidden="1" x14ac:dyDescent="0.2">
      <c r="A341">
        <v>3</v>
      </c>
      <c r="B341" t="s">
        <v>30</v>
      </c>
      <c r="C341" s="2" t="s">
        <v>57</v>
      </c>
      <c r="D341">
        <v>4</v>
      </c>
      <c r="G341">
        <v>30</v>
      </c>
      <c r="H341">
        <v>30</v>
      </c>
      <c r="I341">
        <v>999999999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3</v>
      </c>
      <c r="V341">
        <v>1000</v>
      </c>
      <c r="W341">
        <v>30</v>
      </c>
      <c r="X341">
        <v>0.95</v>
      </c>
      <c r="Y341" t="s">
        <v>55</v>
      </c>
    </row>
    <row r="342" spans="1:25" hidden="1" x14ac:dyDescent="0.2">
      <c r="A342">
        <v>3</v>
      </c>
      <c r="B342" t="s">
        <v>31</v>
      </c>
      <c r="C342" s="2" t="s">
        <v>57</v>
      </c>
      <c r="D342">
        <v>4</v>
      </c>
      <c r="G342">
        <v>30</v>
      </c>
      <c r="H342">
        <v>30</v>
      </c>
      <c r="I342">
        <v>999999999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3</v>
      </c>
      <c r="V342">
        <v>1000</v>
      </c>
      <c r="W342">
        <v>30</v>
      </c>
      <c r="X342">
        <v>0.95</v>
      </c>
      <c r="Y342" t="s">
        <v>55</v>
      </c>
    </row>
    <row r="343" spans="1:25" hidden="1" x14ac:dyDescent="0.2">
      <c r="A343">
        <v>3</v>
      </c>
      <c r="B343" t="s">
        <v>32</v>
      </c>
      <c r="C343" s="2" t="s">
        <v>57</v>
      </c>
      <c r="D343">
        <v>4</v>
      </c>
      <c r="G343">
        <v>30</v>
      </c>
      <c r="H343">
        <v>30</v>
      </c>
      <c r="I343">
        <v>999999999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3</v>
      </c>
      <c r="V343">
        <v>1000</v>
      </c>
      <c r="W343">
        <v>30</v>
      </c>
      <c r="X343">
        <v>0.95</v>
      </c>
      <c r="Y343" t="s">
        <v>55</v>
      </c>
    </row>
    <row r="344" spans="1:25" hidden="1" x14ac:dyDescent="0.2">
      <c r="A344">
        <v>3</v>
      </c>
      <c r="B344" t="s">
        <v>33</v>
      </c>
      <c r="C344" s="2" t="s">
        <v>57</v>
      </c>
      <c r="D344">
        <v>4</v>
      </c>
      <c r="G344">
        <v>30</v>
      </c>
      <c r="H344">
        <v>30</v>
      </c>
      <c r="I344">
        <v>999999999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3</v>
      </c>
      <c r="V344">
        <v>1000</v>
      </c>
      <c r="W344">
        <v>30</v>
      </c>
      <c r="X344">
        <v>0.95</v>
      </c>
      <c r="Y344" t="s">
        <v>55</v>
      </c>
    </row>
    <row r="345" spans="1:25" hidden="1" x14ac:dyDescent="0.2">
      <c r="A345">
        <v>3</v>
      </c>
      <c r="B345" t="s">
        <v>34</v>
      </c>
      <c r="C345" s="2" t="s">
        <v>57</v>
      </c>
      <c r="D345">
        <v>4</v>
      </c>
      <c r="G345">
        <v>30</v>
      </c>
      <c r="H345">
        <v>30</v>
      </c>
      <c r="I345">
        <v>999999999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3</v>
      </c>
      <c r="V345">
        <v>1000</v>
      </c>
      <c r="W345">
        <v>30</v>
      </c>
      <c r="X345">
        <v>0.95</v>
      </c>
      <c r="Y345" t="s">
        <v>55</v>
      </c>
    </row>
    <row r="346" spans="1:25" hidden="1" x14ac:dyDescent="0.2">
      <c r="A346">
        <v>3</v>
      </c>
      <c r="B346" t="s">
        <v>35</v>
      </c>
      <c r="C346" s="2" t="s">
        <v>57</v>
      </c>
      <c r="D346">
        <v>4</v>
      </c>
      <c r="G346">
        <v>30</v>
      </c>
      <c r="H346">
        <v>30</v>
      </c>
      <c r="I346">
        <v>999999999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3</v>
      </c>
      <c r="V346">
        <v>1000</v>
      </c>
      <c r="W346">
        <v>30</v>
      </c>
      <c r="X346">
        <v>0.95</v>
      </c>
      <c r="Y346" t="s">
        <v>55</v>
      </c>
    </row>
    <row r="347" spans="1:25" hidden="1" x14ac:dyDescent="0.2">
      <c r="A347">
        <v>3</v>
      </c>
      <c r="B347" t="s">
        <v>36</v>
      </c>
      <c r="C347" s="2" t="s">
        <v>57</v>
      </c>
      <c r="D347">
        <v>4</v>
      </c>
      <c r="G347">
        <v>30</v>
      </c>
      <c r="H347">
        <v>30</v>
      </c>
      <c r="I347">
        <v>999999999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3</v>
      </c>
      <c r="V347">
        <v>1000</v>
      </c>
      <c r="W347">
        <v>30</v>
      </c>
      <c r="X347">
        <v>0.95</v>
      </c>
      <c r="Y347" t="s">
        <v>55</v>
      </c>
    </row>
    <row r="348" spans="1:25" hidden="1" x14ac:dyDescent="0.2">
      <c r="A348">
        <v>3</v>
      </c>
      <c r="B348" t="s">
        <v>37</v>
      </c>
      <c r="C348" s="2" t="s">
        <v>57</v>
      </c>
      <c r="D348">
        <v>4</v>
      </c>
      <c r="G348">
        <v>30</v>
      </c>
      <c r="H348">
        <v>30</v>
      </c>
      <c r="I348">
        <v>999999999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3</v>
      </c>
      <c r="V348">
        <v>1000</v>
      </c>
      <c r="W348">
        <v>30</v>
      </c>
      <c r="X348">
        <v>0.95</v>
      </c>
      <c r="Y348" t="s">
        <v>55</v>
      </c>
    </row>
    <row r="349" spans="1:25" hidden="1" x14ac:dyDescent="0.2">
      <c r="A349">
        <v>3</v>
      </c>
      <c r="B349" t="s">
        <v>38</v>
      </c>
      <c r="C349" s="2" t="s">
        <v>57</v>
      </c>
      <c r="D349">
        <v>4</v>
      </c>
      <c r="G349">
        <v>30</v>
      </c>
      <c r="H349">
        <v>30</v>
      </c>
      <c r="I349">
        <v>999999999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3</v>
      </c>
      <c r="V349">
        <v>1000</v>
      </c>
      <c r="W349">
        <v>30</v>
      </c>
      <c r="X349">
        <v>0.95</v>
      </c>
      <c r="Y349" t="s">
        <v>55</v>
      </c>
    </row>
    <row r="350" spans="1:25" hidden="1" x14ac:dyDescent="0.2">
      <c r="A350">
        <v>3</v>
      </c>
      <c r="B350" t="s">
        <v>39</v>
      </c>
      <c r="C350" s="2" t="s">
        <v>57</v>
      </c>
      <c r="D350">
        <v>4</v>
      </c>
      <c r="G350">
        <v>30</v>
      </c>
      <c r="H350">
        <v>30</v>
      </c>
      <c r="I350">
        <v>999999999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3</v>
      </c>
      <c r="V350">
        <v>1000</v>
      </c>
      <c r="W350">
        <v>30</v>
      </c>
      <c r="X350">
        <v>0.95</v>
      </c>
      <c r="Y350" t="s">
        <v>55</v>
      </c>
    </row>
    <row r="351" spans="1:25" hidden="1" x14ac:dyDescent="0.2">
      <c r="A351">
        <v>3</v>
      </c>
      <c r="B351" t="s">
        <v>40</v>
      </c>
      <c r="C351" s="2" t="s">
        <v>57</v>
      </c>
      <c r="D351">
        <v>4</v>
      </c>
      <c r="G351">
        <v>30</v>
      </c>
      <c r="H351">
        <v>30</v>
      </c>
      <c r="I351">
        <v>999999999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3</v>
      </c>
      <c r="V351">
        <v>1000</v>
      </c>
      <c r="W351">
        <v>30</v>
      </c>
      <c r="X351">
        <v>0.95</v>
      </c>
      <c r="Y351" t="s">
        <v>55</v>
      </c>
    </row>
    <row r="352" spans="1:25" hidden="1" x14ac:dyDescent="0.2">
      <c r="A352">
        <v>3</v>
      </c>
      <c r="B352" t="s">
        <v>41</v>
      </c>
      <c r="C352" s="2" t="s">
        <v>57</v>
      </c>
      <c r="D352">
        <v>4</v>
      </c>
      <c r="G352">
        <v>30</v>
      </c>
      <c r="H352">
        <v>30</v>
      </c>
      <c r="I352">
        <v>999999999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3</v>
      </c>
      <c r="V352">
        <v>1000</v>
      </c>
      <c r="W352">
        <v>30</v>
      </c>
      <c r="X352">
        <v>0.95</v>
      </c>
      <c r="Y352" t="s">
        <v>55</v>
      </c>
    </row>
    <row r="353" spans="1:25" hidden="1" x14ac:dyDescent="0.2">
      <c r="A353">
        <v>3</v>
      </c>
      <c r="B353" t="s">
        <v>42</v>
      </c>
      <c r="C353" s="2" t="s">
        <v>57</v>
      </c>
      <c r="D353">
        <v>4</v>
      </c>
      <c r="G353">
        <v>30</v>
      </c>
      <c r="H353">
        <v>30</v>
      </c>
      <c r="I353">
        <v>999999999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3</v>
      </c>
      <c r="V353">
        <v>1000</v>
      </c>
      <c r="W353">
        <v>30</v>
      </c>
      <c r="X353">
        <v>0.95</v>
      </c>
      <c r="Y353" t="s">
        <v>55</v>
      </c>
    </row>
    <row r="354" spans="1:25" hidden="1" x14ac:dyDescent="0.2">
      <c r="A354">
        <v>3</v>
      </c>
      <c r="B354" t="s">
        <v>43</v>
      </c>
      <c r="C354" s="2" t="s">
        <v>57</v>
      </c>
      <c r="D354">
        <v>4</v>
      </c>
      <c r="G354">
        <v>30</v>
      </c>
      <c r="H354">
        <v>30</v>
      </c>
      <c r="I354">
        <v>999999999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3</v>
      </c>
      <c r="V354">
        <v>1000</v>
      </c>
      <c r="W354">
        <v>30</v>
      </c>
      <c r="X354">
        <v>0.95</v>
      </c>
      <c r="Y354" t="s">
        <v>55</v>
      </c>
    </row>
    <row r="355" spans="1:25" hidden="1" x14ac:dyDescent="0.2">
      <c r="A355">
        <v>3</v>
      </c>
      <c r="B355" t="s">
        <v>44</v>
      </c>
      <c r="C355" s="2" t="s">
        <v>57</v>
      </c>
      <c r="D355">
        <v>4</v>
      </c>
      <c r="G355">
        <v>30</v>
      </c>
      <c r="H355">
        <v>30</v>
      </c>
      <c r="I355">
        <v>999999999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3</v>
      </c>
      <c r="V355">
        <v>1000</v>
      </c>
      <c r="W355">
        <v>30</v>
      </c>
      <c r="X355">
        <v>0.95</v>
      </c>
      <c r="Y355" t="s">
        <v>55</v>
      </c>
    </row>
    <row r="356" spans="1:25" hidden="1" x14ac:dyDescent="0.2">
      <c r="A356">
        <v>3</v>
      </c>
      <c r="B356" t="s">
        <v>45</v>
      </c>
      <c r="C356" s="2" t="s">
        <v>57</v>
      </c>
      <c r="D356">
        <v>4</v>
      </c>
      <c r="G356">
        <v>30</v>
      </c>
      <c r="H356">
        <v>30</v>
      </c>
      <c r="I356">
        <v>999999999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3</v>
      </c>
      <c r="V356">
        <v>1000</v>
      </c>
      <c r="W356">
        <v>30</v>
      </c>
      <c r="X356">
        <v>0.95</v>
      </c>
      <c r="Y356" t="s">
        <v>55</v>
      </c>
    </row>
    <row r="357" spans="1:25" hidden="1" x14ac:dyDescent="0.2">
      <c r="A357">
        <v>3</v>
      </c>
      <c r="B357" t="s">
        <v>46</v>
      </c>
      <c r="C357" s="2" t="s">
        <v>57</v>
      </c>
      <c r="D357">
        <v>4</v>
      </c>
      <c r="G357">
        <v>30</v>
      </c>
      <c r="H357">
        <v>30</v>
      </c>
      <c r="I357">
        <v>999999999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3</v>
      </c>
      <c r="V357">
        <v>1000</v>
      </c>
      <c r="W357">
        <v>30</v>
      </c>
      <c r="X357">
        <v>0.95</v>
      </c>
      <c r="Y357" t="s">
        <v>55</v>
      </c>
    </row>
    <row r="358" spans="1:25" hidden="1" x14ac:dyDescent="0.2">
      <c r="A358">
        <v>3</v>
      </c>
      <c r="B358" t="s">
        <v>47</v>
      </c>
      <c r="C358" s="2" t="s">
        <v>57</v>
      </c>
      <c r="D358">
        <v>4</v>
      </c>
      <c r="G358">
        <v>30</v>
      </c>
      <c r="H358">
        <v>30</v>
      </c>
      <c r="I358">
        <v>999999999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3</v>
      </c>
      <c r="V358">
        <v>1000</v>
      </c>
      <c r="W358">
        <v>30</v>
      </c>
      <c r="X358">
        <v>0.95</v>
      </c>
      <c r="Y358" t="s">
        <v>55</v>
      </c>
    </row>
    <row r="359" spans="1:25" hidden="1" x14ac:dyDescent="0.2">
      <c r="A359">
        <v>3</v>
      </c>
      <c r="B359" t="s">
        <v>48</v>
      </c>
      <c r="C359" s="2" t="s">
        <v>57</v>
      </c>
      <c r="D359">
        <v>4</v>
      </c>
      <c r="G359">
        <v>30</v>
      </c>
      <c r="H359">
        <v>30</v>
      </c>
      <c r="I359">
        <v>999999999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3</v>
      </c>
      <c r="V359">
        <v>1000</v>
      </c>
      <c r="W359">
        <v>30</v>
      </c>
      <c r="X359">
        <v>0.95</v>
      </c>
      <c r="Y359" t="s">
        <v>55</v>
      </c>
    </row>
    <row r="360" spans="1:25" hidden="1" x14ac:dyDescent="0.2">
      <c r="A360">
        <v>3</v>
      </c>
      <c r="B360" t="s">
        <v>49</v>
      </c>
      <c r="C360" s="2" t="s">
        <v>57</v>
      </c>
      <c r="D360">
        <v>4</v>
      </c>
      <c r="G360">
        <v>30</v>
      </c>
      <c r="H360">
        <v>30</v>
      </c>
      <c r="I360">
        <v>999999999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3</v>
      </c>
      <c r="V360">
        <v>1000</v>
      </c>
      <c r="W360">
        <v>30</v>
      </c>
      <c r="X360">
        <v>0.95</v>
      </c>
      <c r="Y360" t="s">
        <v>55</v>
      </c>
    </row>
    <row r="361" spans="1:25" hidden="1" x14ac:dyDescent="0.2">
      <c r="A361">
        <v>3</v>
      </c>
      <c r="B361" t="s">
        <v>50</v>
      </c>
      <c r="C361" s="2" t="s">
        <v>57</v>
      </c>
      <c r="D361">
        <v>4</v>
      </c>
      <c r="G361">
        <v>30</v>
      </c>
      <c r="H361">
        <v>30</v>
      </c>
      <c r="I361">
        <v>999999999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3</v>
      </c>
      <c r="V361">
        <v>1000</v>
      </c>
      <c r="W361">
        <v>30</v>
      </c>
      <c r="X361">
        <v>0.95</v>
      </c>
      <c r="Y361" t="s">
        <v>55</v>
      </c>
    </row>
    <row r="362" spans="1:25" hidden="1" x14ac:dyDescent="0.2">
      <c r="A362">
        <v>3</v>
      </c>
      <c r="B362" t="s">
        <v>23</v>
      </c>
      <c r="C362" s="2" t="s">
        <v>58</v>
      </c>
      <c r="D362">
        <v>4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3</v>
      </c>
      <c r="V362">
        <v>1000</v>
      </c>
      <c r="W362">
        <v>40</v>
      </c>
      <c r="X362">
        <v>0.95</v>
      </c>
      <c r="Y362" t="s">
        <v>55</v>
      </c>
    </row>
    <row r="363" spans="1:25" hidden="1" x14ac:dyDescent="0.2">
      <c r="A363">
        <v>3</v>
      </c>
      <c r="B363" t="s">
        <v>24</v>
      </c>
      <c r="C363" s="2" t="s">
        <v>58</v>
      </c>
      <c r="D363">
        <v>4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3</v>
      </c>
      <c r="V363">
        <v>1000</v>
      </c>
      <c r="W363">
        <v>40</v>
      </c>
      <c r="X363">
        <v>0.95</v>
      </c>
      <c r="Y363" t="s">
        <v>55</v>
      </c>
    </row>
    <row r="364" spans="1:25" hidden="1" x14ac:dyDescent="0.2">
      <c r="A364">
        <v>3</v>
      </c>
      <c r="B364" t="s">
        <v>25</v>
      </c>
      <c r="C364" s="2" t="s">
        <v>58</v>
      </c>
      <c r="D364">
        <v>4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3</v>
      </c>
      <c r="V364">
        <v>1000</v>
      </c>
      <c r="W364">
        <v>40</v>
      </c>
      <c r="X364">
        <v>0.95</v>
      </c>
      <c r="Y364" t="s">
        <v>55</v>
      </c>
    </row>
    <row r="365" spans="1:25" hidden="1" x14ac:dyDescent="0.2">
      <c r="A365">
        <v>3</v>
      </c>
      <c r="B365" t="s">
        <v>26</v>
      </c>
      <c r="C365" s="2" t="s">
        <v>58</v>
      </c>
      <c r="D365">
        <v>4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3</v>
      </c>
      <c r="V365">
        <v>1000</v>
      </c>
      <c r="W365">
        <v>40</v>
      </c>
      <c r="X365">
        <v>0.95</v>
      </c>
      <c r="Y365" t="s">
        <v>55</v>
      </c>
    </row>
    <row r="366" spans="1:25" hidden="1" x14ac:dyDescent="0.2">
      <c r="A366">
        <v>3</v>
      </c>
      <c r="B366" t="s">
        <v>27</v>
      </c>
      <c r="C366" s="2" t="s">
        <v>58</v>
      </c>
      <c r="D366">
        <v>4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3</v>
      </c>
      <c r="V366">
        <v>1000</v>
      </c>
      <c r="W366">
        <v>40</v>
      </c>
      <c r="X366">
        <v>0.95</v>
      </c>
      <c r="Y366" t="s">
        <v>55</v>
      </c>
    </row>
    <row r="367" spans="1:25" hidden="1" x14ac:dyDescent="0.2">
      <c r="A367">
        <v>3</v>
      </c>
      <c r="B367" t="s">
        <v>2</v>
      </c>
      <c r="C367" s="2" t="s">
        <v>58</v>
      </c>
      <c r="D367">
        <v>4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3</v>
      </c>
      <c r="V367">
        <v>1000</v>
      </c>
      <c r="W367">
        <v>40</v>
      </c>
      <c r="X367">
        <v>0.95</v>
      </c>
      <c r="Y367" t="s">
        <v>55</v>
      </c>
    </row>
    <row r="368" spans="1:25" hidden="1" x14ac:dyDescent="0.2">
      <c r="A368">
        <v>3</v>
      </c>
      <c r="B368" t="s">
        <v>22</v>
      </c>
      <c r="C368" s="2" t="s">
        <v>58</v>
      </c>
      <c r="D368">
        <v>4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3</v>
      </c>
      <c r="V368">
        <v>1000</v>
      </c>
      <c r="W368">
        <v>40</v>
      </c>
      <c r="X368">
        <v>0.95</v>
      </c>
      <c r="Y368" t="s">
        <v>55</v>
      </c>
    </row>
    <row r="369" spans="1:25" hidden="1" x14ac:dyDescent="0.2">
      <c r="A369">
        <v>3</v>
      </c>
      <c r="B369" t="s">
        <v>28</v>
      </c>
      <c r="C369" s="2" t="s">
        <v>58</v>
      </c>
      <c r="D369">
        <v>4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3</v>
      </c>
      <c r="V369">
        <v>1000</v>
      </c>
      <c r="W369">
        <v>40</v>
      </c>
      <c r="X369">
        <v>0.95</v>
      </c>
      <c r="Y369" t="s">
        <v>55</v>
      </c>
    </row>
    <row r="370" spans="1:25" hidden="1" x14ac:dyDescent="0.2">
      <c r="A370">
        <v>3</v>
      </c>
      <c r="B370" t="s">
        <v>29</v>
      </c>
      <c r="C370" s="2" t="s">
        <v>58</v>
      </c>
      <c r="D370">
        <v>4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3</v>
      </c>
      <c r="V370">
        <v>1000</v>
      </c>
      <c r="W370">
        <v>40</v>
      </c>
      <c r="X370">
        <v>0.95</v>
      </c>
      <c r="Y370" t="s">
        <v>55</v>
      </c>
    </row>
    <row r="371" spans="1:25" hidden="1" x14ac:dyDescent="0.2">
      <c r="A371">
        <v>3</v>
      </c>
      <c r="B371" t="s">
        <v>30</v>
      </c>
      <c r="C371" s="2" t="s">
        <v>58</v>
      </c>
      <c r="D371">
        <v>4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3</v>
      </c>
      <c r="V371">
        <v>1000</v>
      </c>
      <c r="W371">
        <v>40</v>
      </c>
      <c r="X371">
        <v>0.95</v>
      </c>
      <c r="Y371" t="s">
        <v>55</v>
      </c>
    </row>
    <row r="372" spans="1:25" hidden="1" x14ac:dyDescent="0.2">
      <c r="A372">
        <v>3</v>
      </c>
      <c r="B372" t="s">
        <v>31</v>
      </c>
      <c r="C372" s="2" t="s">
        <v>58</v>
      </c>
      <c r="D372">
        <v>4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3</v>
      </c>
      <c r="V372">
        <v>1000</v>
      </c>
      <c r="W372">
        <v>40</v>
      </c>
      <c r="X372">
        <v>0.95</v>
      </c>
      <c r="Y372" t="s">
        <v>55</v>
      </c>
    </row>
    <row r="373" spans="1:25" hidden="1" x14ac:dyDescent="0.2">
      <c r="A373">
        <v>3</v>
      </c>
      <c r="B373" t="s">
        <v>32</v>
      </c>
      <c r="C373" s="2" t="s">
        <v>58</v>
      </c>
      <c r="D373">
        <v>4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3</v>
      </c>
      <c r="V373">
        <v>1000</v>
      </c>
      <c r="W373">
        <v>40</v>
      </c>
      <c r="X373">
        <v>0.95</v>
      </c>
      <c r="Y373" t="s">
        <v>55</v>
      </c>
    </row>
    <row r="374" spans="1:25" hidden="1" x14ac:dyDescent="0.2">
      <c r="A374">
        <v>3</v>
      </c>
      <c r="B374" t="s">
        <v>33</v>
      </c>
      <c r="C374" s="2" t="s">
        <v>58</v>
      </c>
      <c r="D374">
        <v>4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3</v>
      </c>
      <c r="V374">
        <v>1000</v>
      </c>
      <c r="W374">
        <v>40</v>
      </c>
      <c r="X374">
        <v>0.95</v>
      </c>
      <c r="Y374" t="s">
        <v>55</v>
      </c>
    </row>
    <row r="375" spans="1:25" hidden="1" x14ac:dyDescent="0.2">
      <c r="A375">
        <v>3</v>
      </c>
      <c r="B375" t="s">
        <v>34</v>
      </c>
      <c r="C375" s="2" t="s">
        <v>58</v>
      </c>
      <c r="D375">
        <v>4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3</v>
      </c>
      <c r="V375">
        <v>1000</v>
      </c>
      <c r="W375">
        <v>40</v>
      </c>
      <c r="X375">
        <v>0.95</v>
      </c>
      <c r="Y375" t="s">
        <v>55</v>
      </c>
    </row>
    <row r="376" spans="1:25" hidden="1" x14ac:dyDescent="0.2">
      <c r="A376">
        <v>3</v>
      </c>
      <c r="B376" t="s">
        <v>35</v>
      </c>
      <c r="C376" s="2" t="s">
        <v>58</v>
      </c>
      <c r="D376">
        <v>4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3</v>
      </c>
      <c r="V376">
        <v>1000</v>
      </c>
      <c r="W376">
        <v>40</v>
      </c>
      <c r="X376">
        <v>0.95</v>
      </c>
      <c r="Y376" t="s">
        <v>55</v>
      </c>
    </row>
    <row r="377" spans="1:25" hidden="1" x14ac:dyDescent="0.2">
      <c r="A377">
        <v>3</v>
      </c>
      <c r="B377" t="s">
        <v>36</v>
      </c>
      <c r="C377" s="2" t="s">
        <v>58</v>
      </c>
      <c r="D377">
        <v>4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3</v>
      </c>
      <c r="V377">
        <v>1000</v>
      </c>
      <c r="W377">
        <v>40</v>
      </c>
      <c r="X377">
        <v>0.95</v>
      </c>
      <c r="Y377" t="s">
        <v>55</v>
      </c>
    </row>
    <row r="378" spans="1:25" hidden="1" x14ac:dyDescent="0.2">
      <c r="A378">
        <v>3</v>
      </c>
      <c r="B378" t="s">
        <v>37</v>
      </c>
      <c r="C378" s="2" t="s">
        <v>58</v>
      </c>
      <c r="D378">
        <v>4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3</v>
      </c>
      <c r="V378">
        <v>1000</v>
      </c>
      <c r="W378">
        <v>40</v>
      </c>
      <c r="X378">
        <v>0.95</v>
      </c>
      <c r="Y378" t="s">
        <v>55</v>
      </c>
    </row>
    <row r="379" spans="1:25" hidden="1" x14ac:dyDescent="0.2">
      <c r="A379">
        <v>3</v>
      </c>
      <c r="B379" t="s">
        <v>38</v>
      </c>
      <c r="C379" s="2" t="s">
        <v>58</v>
      </c>
      <c r="D379">
        <v>4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3</v>
      </c>
      <c r="V379">
        <v>1000</v>
      </c>
      <c r="W379">
        <v>40</v>
      </c>
      <c r="X379">
        <v>0.95</v>
      </c>
      <c r="Y379" t="s">
        <v>55</v>
      </c>
    </row>
    <row r="380" spans="1:25" hidden="1" x14ac:dyDescent="0.2">
      <c r="A380">
        <v>3</v>
      </c>
      <c r="B380" t="s">
        <v>39</v>
      </c>
      <c r="C380" s="2" t="s">
        <v>58</v>
      </c>
      <c r="D380">
        <v>4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3</v>
      </c>
      <c r="V380">
        <v>1000</v>
      </c>
      <c r="W380">
        <v>40</v>
      </c>
      <c r="X380">
        <v>0.95</v>
      </c>
      <c r="Y380" t="s">
        <v>55</v>
      </c>
    </row>
    <row r="381" spans="1:25" hidden="1" x14ac:dyDescent="0.2">
      <c r="A381">
        <v>3</v>
      </c>
      <c r="B381" t="s">
        <v>40</v>
      </c>
      <c r="C381" s="2" t="s">
        <v>58</v>
      </c>
      <c r="D381">
        <v>4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3</v>
      </c>
      <c r="V381">
        <v>1000</v>
      </c>
      <c r="W381">
        <v>40</v>
      </c>
      <c r="X381">
        <v>0.95</v>
      </c>
      <c r="Y381" t="s">
        <v>55</v>
      </c>
    </row>
    <row r="382" spans="1:25" hidden="1" x14ac:dyDescent="0.2">
      <c r="A382">
        <v>3</v>
      </c>
      <c r="B382" t="s">
        <v>41</v>
      </c>
      <c r="C382" s="2" t="s">
        <v>58</v>
      </c>
      <c r="D382">
        <v>4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3</v>
      </c>
      <c r="V382">
        <v>1000</v>
      </c>
      <c r="W382">
        <v>40</v>
      </c>
      <c r="X382">
        <v>0.95</v>
      </c>
      <c r="Y382" t="s">
        <v>55</v>
      </c>
    </row>
    <row r="383" spans="1:25" hidden="1" x14ac:dyDescent="0.2">
      <c r="A383">
        <v>3</v>
      </c>
      <c r="B383" t="s">
        <v>42</v>
      </c>
      <c r="C383" s="2" t="s">
        <v>58</v>
      </c>
      <c r="D383">
        <v>4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3</v>
      </c>
      <c r="V383">
        <v>1000</v>
      </c>
      <c r="W383">
        <v>40</v>
      </c>
      <c r="X383">
        <v>0.95</v>
      </c>
      <c r="Y383" t="s">
        <v>55</v>
      </c>
    </row>
    <row r="384" spans="1:25" hidden="1" x14ac:dyDescent="0.2">
      <c r="A384">
        <v>3</v>
      </c>
      <c r="B384" t="s">
        <v>43</v>
      </c>
      <c r="C384" s="2" t="s">
        <v>58</v>
      </c>
      <c r="D384">
        <v>4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3</v>
      </c>
      <c r="V384">
        <v>1000</v>
      </c>
      <c r="W384">
        <v>40</v>
      </c>
      <c r="X384">
        <v>0.95</v>
      </c>
      <c r="Y384" t="s">
        <v>55</v>
      </c>
    </row>
    <row r="385" spans="1:25" hidden="1" x14ac:dyDescent="0.2">
      <c r="A385">
        <v>3</v>
      </c>
      <c r="B385" t="s">
        <v>44</v>
      </c>
      <c r="C385" s="2" t="s">
        <v>58</v>
      </c>
      <c r="D385">
        <v>4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3</v>
      </c>
      <c r="V385">
        <v>1000</v>
      </c>
      <c r="W385">
        <v>40</v>
      </c>
      <c r="X385">
        <v>0.95</v>
      </c>
      <c r="Y385" t="s">
        <v>55</v>
      </c>
    </row>
    <row r="386" spans="1:25" hidden="1" x14ac:dyDescent="0.2">
      <c r="A386">
        <v>3</v>
      </c>
      <c r="B386" t="s">
        <v>45</v>
      </c>
      <c r="C386" s="2" t="s">
        <v>58</v>
      </c>
      <c r="D386">
        <v>4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3</v>
      </c>
      <c r="V386">
        <v>1000</v>
      </c>
      <c r="W386">
        <v>40</v>
      </c>
      <c r="X386">
        <v>0.95</v>
      </c>
      <c r="Y386" t="s">
        <v>55</v>
      </c>
    </row>
    <row r="387" spans="1:25" hidden="1" x14ac:dyDescent="0.2">
      <c r="A387">
        <v>3</v>
      </c>
      <c r="B387" t="s">
        <v>46</v>
      </c>
      <c r="C387" s="2" t="s">
        <v>58</v>
      </c>
      <c r="D387">
        <v>4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3</v>
      </c>
      <c r="V387">
        <v>1000</v>
      </c>
      <c r="W387">
        <v>40</v>
      </c>
      <c r="X387">
        <v>0.95</v>
      </c>
      <c r="Y387" t="s">
        <v>55</v>
      </c>
    </row>
    <row r="388" spans="1:25" hidden="1" x14ac:dyDescent="0.2">
      <c r="A388">
        <v>3</v>
      </c>
      <c r="B388" t="s">
        <v>47</v>
      </c>
      <c r="C388" s="2" t="s">
        <v>58</v>
      </c>
      <c r="D388">
        <v>4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3</v>
      </c>
      <c r="V388">
        <v>1000</v>
      </c>
      <c r="W388">
        <v>40</v>
      </c>
      <c r="X388">
        <v>0.95</v>
      </c>
      <c r="Y388" t="s">
        <v>55</v>
      </c>
    </row>
    <row r="389" spans="1:25" hidden="1" x14ac:dyDescent="0.2">
      <c r="A389">
        <v>3</v>
      </c>
      <c r="B389" t="s">
        <v>48</v>
      </c>
      <c r="C389" s="2" t="s">
        <v>58</v>
      </c>
      <c r="D389">
        <v>4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3</v>
      </c>
      <c r="V389">
        <v>1000</v>
      </c>
      <c r="W389">
        <v>40</v>
      </c>
      <c r="X389">
        <v>0.95</v>
      </c>
      <c r="Y389" t="s">
        <v>55</v>
      </c>
    </row>
    <row r="390" spans="1:25" hidden="1" x14ac:dyDescent="0.2">
      <c r="A390">
        <v>3</v>
      </c>
      <c r="B390" t="s">
        <v>49</v>
      </c>
      <c r="C390" s="2" t="s">
        <v>58</v>
      </c>
      <c r="D390">
        <v>4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3</v>
      </c>
      <c r="V390">
        <v>1000</v>
      </c>
      <c r="W390">
        <v>40</v>
      </c>
      <c r="X390">
        <v>0.95</v>
      </c>
      <c r="Y390" t="s">
        <v>55</v>
      </c>
    </row>
    <row r="391" spans="1:25" hidden="1" x14ac:dyDescent="0.2">
      <c r="A391">
        <v>3</v>
      </c>
      <c r="B391" t="s">
        <v>50</v>
      </c>
      <c r="C391" s="2" t="s">
        <v>58</v>
      </c>
      <c r="D391">
        <v>4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3</v>
      </c>
      <c r="V391">
        <v>1000</v>
      </c>
      <c r="W391">
        <v>40</v>
      </c>
      <c r="X391">
        <v>0.95</v>
      </c>
      <c r="Y391" t="s">
        <v>55</v>
      </c>
    </row>
    <row r="392" spans="1:25" hidden="1" x14ac:dyDescent="0.2">
      <c r="A392">
        <v>3</v>
      </c>
      <c r="B392" t="s">
        <v>23</v>
      </c>
      <c r="C392" s="2" t="s">
        <v>59</v>
      </c>
      <c r="D392">
        <v>4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3</v>
      </c>
      <c r="V392">
        <v>1000</v>
      </c>
      <c r="W392">
        <v>50</v>
      </c>
      <c r="X392">
        <v>0.95</v>
      </c>
      <c r="Y392" t="s">
        <v>55</v>
      </c>
    </row>
    <row r="393" spans="1:25" hidden="1" x14ac:dyDescent="0.2">
      <c r="A393">
        <v>3</v>
      </c>
      <c r="B393" t="s">
        <v>24</v>
      </c>
      <c r="C393" s="2" t="s">
        <v>59</v>
      </c>
      <c r="D393">
        <v>4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3</v>
      </c>
      <c r="V393">
        <v>1000</v>
      </c>
      <c r="W393">
        <v>50</v>
      </c>
      <c r="X393">
        <v>0.95</v>
      </c>
      <c r="Y393" t="s">
        <v>55</v>
      </c>
    </row>
    <row r="394" spans="1:25" hidden="1" x14ac:dyDescent="0.2">
      <c r="A394">
        <v>3</v>
      </c>
      <c r="B394" t="s">
        <v>25</v>
      </c>
      <c r="C394" s="2" t="s">
        <v>59</v>
      </c>
      <c r="D394">
        <v>4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3</v>
      </c>
      <c r="V394">
        <v>1000</v>
      </c>
      <c r="W394">
        <v>50</v>
      </c>
      <c r="X394">
        <v>0.95</v>
      </c>
      <c r="Y394" t="s">
        <v>55</v>
      </c>
    </row>
    <row r="395" spans="1:25" hidden="1" x14ac:dyDescent="0.2">
      <c r="A395">
        <v>3</v>
      </c>
      <c r="B395" t="s">
        <v>26</v>
      </c>
      <c r="C395" s="2" t="s">
        <v>59</v>
      </c>
      <c r="D395">
        <v>4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3</v>
      </c>
      <c r="V395">
        <v>1000</v>
      </c>
      <c r="W395">
        <v>50</v>
      </c>
      <c r="X395">
        <v>0.95</v>
      </c>
      <c r="Y395" t="s">
        <v>55</v>
      </c>
    </row>
    <row r="396" spans="1:25" hidden="1" x14ac:dyDescent="0.2">
      <c r="A396">
        <v>3</v>
      </c>
      <c r="B396" t="s">
        <v>27</v>
      </c>
      <c r="C396" s="2" t="s">
        <v>59</v>
      </c>
      <c r="D396">
        <v>4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3</v>
      </c>
      <c r="V396">
        <v>1000</v>
      </c>
      <c r="W396">
        <v>50</v>
      </c>
      <c r="X396">
        <v>0.95</v>
      </c>
      <c r="Y396" t="s">
        <v>55</v>
      </c>
    </row>
    <row r="397" spans="1:25" hidden="1" x14ac:dyDescent="0.2">
      <c r="A397">
        <v>3</v>
      </c>
      <c r="B397" t="s">
        <v>2</v>
      </c>
      <c r="C397" s="2" t="s">
        <v>59</v>
      </c>
      <c r="D397">
        <v>4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3</v>
      </c>
      <c r="V397">
        <v>1000</v>
      </c>
      <c r="W397">
        <v>50</v>
      </c>
      <c r="X397">
        <v>0.95</v>
      </c>
      <c r="Y397" t="s">
        <v>55</v>
      </c>
    </row>
    <row r="398" spans="1:25" hidden="1" x14ac:dyDescent="0.2">
      <c r="A398">
        <v>3</v>
      </c>
      <c r="B398" t="s">
        <v>22</v>
      </c>
      <c r="C398" s="2" t="s">
        <v>59</v>
      </c>
      <c r="D398">
        <v>4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3</v>
      </c>
      <c r="V398">
        <v>1000</v>
      </c>
      <c r="W398">
        <v>50</v>
      </c>
      <c r="X398">
        <v>0.95</v>
      </c>
      <c r="Y398" t="s">
        <v>55</v>
      </c>
    </row>
    <row r="399" spans="1:25" hidden="1" x14ac:dyDescent="0.2">
      <c r="A399">
        <v>3</v>
      </c>
      <c r="B399" t="s">
        <v>28</v>
      </c>
      <c r="C399" s="2" t="s">
        <v>59</v>
      </c>
      <c r="D399">
        <v>4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3</v>
      </c>
      <c r="V399">
        <v>1000</v>
      </c>
      <c r="W399">
        <v>50</v>
      </c>
      <c r="X399">
        <v>0.95</v>
      </c>
      <c r="Y399" t="s">
        <v>55</v>
      </c>
    </row>
    <row r="400" spans="1:25" hidden="1" x14ac:dyDescent="0.2">
      <c r="A400">
        <v>3</v>
      </c>
      <c r="B400" t="s">
        <v>29</v>
      </c>
      <c r="C400" s="2" t="s">
        <v>59</v>
      </c>
      <c r="D400">
        <v>4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3</v>
      </c>
      <c r="V400">
        <v>1000</v>
      </c>
      <c r="W400">
        <v>50</v>
      </c>
      <c r="X400">
        <v>0.95</v>
      </c>
      <c r="Y400" t="s">
        <v>55</v>
      </c>
    </row>
    <row r="401" spans="1:25" hidden="1" x14ac:dyDescent="0.2">
      <c r="A401">
        <v>3</v>
      </c>
      <c r="B401" t="s">
        <v>30</v>
      </c>
      <c r="C401" s="2" t="s">
        <v>59</v>
      </c>
      <c r="D401">
        <v>4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3</v>
      </c>
      <c r="V401">
        <v>1000</v>
      </c>
      <c r="W401">
        <v>50</v>
      </c>
      <c r="X401">
        <v>0.95</v>
      </c>
      <c r="Y401" t="s">
        <v>55</v>
      </c>
    </row>
    <row r="402" spans="1:25" hidden="1" x14ac:dyDescent="0.2">
      <c r="A402">
        <v>3</v>
      </c>
      <c r="B402" t="s">
        <v>31</v>
      </c>
      <c r="C402" s="2" t="s">
        <v>59</v>
      </c>
      <c r="D402">
        <v>4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3</v>
      </c>
      <c r="V402">
        <v>1000</v>
      </c>
      <c r="W402">
        <v>50</v>
      </c>
      <c r="X402">
        <v>0.95</v>
      </c>
      <c r="Y402" t="s">
        <v>55</v>
      </c>
    </row>
    <row r="403" spans="1:25" hidden="1" x14ac:dyDescent="0.2">
      <c r="A403">
        <v>3</v>
      </c>
      <c r="B403" t="s">
        <v>32</v>
      </c>
      <c r="C403" s="2" t="s">
        <v>59</v>
      </c>
      <c r="D403">
        <v>4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3</v>
      </c>
      <c r="V403">
        <v>1000</v>
      </c>
      <c r="W403">
        <v>50</v>
      </c>
      <c r="X403">
        <v>0.95</v>
      </c>
      <c r="Y403" t="s">
        <v>55</v>
      </c>
    </row>
    <row r="404" spans="1:25" hidden="1" x14ac:dyDescent="0.2">
      <c r="A404">
        <v>3</v>
      </c>
      <c r="B404" t="s">
        <v>33</v>
      </c>
      <c r="C404" s="2" t="s">
        <v>59</v>
      </c>
      <c r="D404">
        <v>4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3</v>
      </c>
      <c r="V404">
        <v>1000</v>
      </c>
      <c r="W404">
        <v>50</v>
      </c>
      <c r="X404">
        <v>0.95</v>
      </c>
      <c r="Y404" t="s">
        <v>55</v>
      </c>
    </row>
    <row r="405" spans="1:25" hidden="1" x14ac:dyDescent="0.2">
      <c r="A405">
        <v>3</v>
      </c>
      <c r="B405" t="s">
        <v>34</v>
      </c>
      <c r="C405" s="2" t="s">
        <v>59</v>
      </c>
      <c r="D405">
        <v>4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3</v>
      </c>
      <c r="V405">
        <v>1000</v>
      </c>
      <c r="W405">
        <v>50</v>
      </c>
      <c r="X405">
        <v>0.95</v>
      </c>
      <c r="Y405" t="s">
        <v>55</v>
      </c>
    </row>
    <row r="406" spans="1:25" hidden="1" x14ac:dyDescent="0.2">
      <c r="A406">
        <v>3</v>
      </c>
      <c r="B406" t="s">
        <v>35</v>
      </c>
      <c r="C406" s="2" t="s">
        <v>59</v>
      </c>
      <c r="D406">
        <v>4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3</v>
      </c>
      <c r="V406">
        <v>1000</v>
      </c>
      <c r="W406">
        <v>50</v>
      </c>
      <c r="X406">
        <v>0.95</v>
      </c>
      <c r="Y406" t="s">
        <v>55</v>
      </c>
    </row>
    <row r="407" spans="1:25" hidden="1" x14ac:dyDescent="0.2">
      <c r="A407">
        <v>3</v>
      </c>
      <c r="B407" t="s">
        <v>36</v>
      </c>
      <c r="C407" s="2" t="s">
        <v>59</v>
      </c>
      <c r="D407">
        <v>4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3</v>
      </c>
      <c r="V407">
        <v>1000</v>
      </c>
      <c r="W407">
        <v>50</v>
      </c>
      <c r="X407">
        <v>0.95</v>
      </c>
      <c r="Y407" t="s">
        <v>55</v>
      </c>
    </row>
    <row r="408" spans="1:25" hidden="1" x14ac:dyDescent="0.2">
      <c r="A408">
        <v>3</v>
      </c>
      <c r="B408" t="s">
        <v>37</v>
      </c>
      <c r="C408" s="2" t="s">
        <v>59</v>
      </c>
      <c r="D408">
        <v>4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3</v>
      </c>
      <c r="V408">
        <v>1000</v>
      </c>
      <c r="W408">
        <v>50</v>
      </c>
      <c r="X408">
        <v>0.95</v>
      </c>
      <c r="Y408" t="s">
        <v>55</v>
      </c>
    </row>
    <row r="409" spans="1:25" hidden="1" x14ac:dyDescent="0.2">
      <c r="A409">
        <v>3</v>
      </c>
      <c r="B409" t="s">
        <v>38</v>
      </c>
      <c r="C409" s="2" t="s">
        <v>59</v>
      </c>
      <c r="D409">
        <v>4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3</v>
      </c>
      <c r="V409">
        <v>1000</v>
      </c>
      <c r="W409">
        <v>50</v>
      </c>
      <c r="X409">
        <v>0.95</v>
      </c>
      <c r="Y409" t="s">
        <v>55</v>
      </c>
    </row>
    <row r="410" spans="1:25" hidden="1" x14ac:dyDescent="0.2">
      <c r="A410">
        <v>3</v>
      </c>
      <c r="B410" t="s">
        <v>39</v>
      </c>
      <c r="C410" s="2" t="s">
        <v>59</v>
      </c>
      <c r="D410">
        <v>4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3</v>
      </c>
      <c r="V410">
        <v>1000</v>
      </c>
      <c r="W410">
        <v>50</v>
      </c>
      <c r="X410">
        <v>0.95</v>
      </c>
      <c r="Y410" t="s">
        <v>55</v>
      </c>
    </row>
    <row r="411" spans="1:25" hidden="1" x14ac:dyDescent="0.2">
      <c r="A411">
        <v>3</v>
      </c>
      <c r="B411" t="s">
        <v>40</v>
      </c>
      <c r="C411" s="2" t="s">
        <v>59</v>
      </c>
      <c r="D411">
        <v>4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3</v>
      </c>
      <c r="V411">
        <v>1000</v>
      </c>
      <c r="W411">
        <v>50</v>
      </c>
      <c r="X411">
        <v>0.95</v>
      </c>
      <c r="Y411" t="s">
        <v>55</v>
      </c>
    </row>
    <row r="412" spans="1:25" hidden="1" x14ac:dyDescent="0.2">
      <c r="A412">
        <v>3</v>
      </c>
      <c r="B412" t="s">
        <v>41</v>
      </c>
      <c r="C412" s="2" t="s">
        <v>59</v>
      </c>
      <c r="D412">
        <v>4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3</v>
      </c>
      <c r="V412">
        <v>1000</v>
      </c>
      <c r="W412">
        <v>50</v>
      </c>
      <c r="X412">
        <v>0.95</v>
      </c>
      <c r="Y412" t="s">
        <v>55</v>
      </c>
    </row>
    <row r="413" spans="1:25" hidden="1" x14ac:dyDescent="0.2">
      <c r="A413">
        <v>3</v>
      </c>
      <c r="B413" t="s">
        <v>42</v>
      </c>
      <c r="C413" s="2" t="s">
        <v>59</v>
      </c>
      <c r="D413">
        <v>4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3</v>
      </c>
      <c r="V413">
        <v>1000</v>
      </c>
      <c r="W413">
        <v>50</v>
      </c>
      <c r="X413">
        <v>0.95</v>
      </c>
      <c r="Y413" t="s">
        <v>55</v>
      </c>
    </row>
    <row r="414" spans="1:25" hidden="1" x14ac:dyDescent="0.2">
      <c r="A414">
        <v>3</v>
      </c>
      <c r="B414" t="s">
        <v>43</v>
      </c>
      <c r="C414" s="2" t="s">
        <v>59</v>
      </c>
      <c r="D414">
        <v>4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3</v>
      </c>
      <c r="V414">
        <v>1000</v>
      </c>
      <c r="W414">
        <v>50</v>
      </c>
      <c r="X414">
        <v>0.95</v>
      </c>
      <c r="Y414" t="s">
        <v>55</v>
      </c>
    </row>
    <row r="415" spans="1:25" hidden="1" x14ac:dyDescent="0.2">
      <c r="A415">
        <v>3</v>
      </c>
      <c r="B415" t="s">
        <v>44</v>
      </c>
      <c r="C415" s="2" t="s">
        <v>59</v>
      </c>
      <c r="D415">
        <v>4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3</v>
      </c>
      <c r="V415">
        <v>1000</v>
      </c>
      <c r="W415">
        <v>50</v>
      </c>
      <c r="X415">
        <v>0.95</v>
      </c>
      <c r="Y415" t="s">
        <v>55</v>
      </c>
    </row>
    <row r="416" spans="1:25" hidden="1" x14ac:dyDescent="0.2">
      <c r="A416">
        <v>3</v>
      </c>
      <c r="B416" t="s">
        <v>45</v>
      </c>
      <c r="C416" s="2" t="s">
        <v>59</v>
      </c>
      <c r="D416">
        <v>4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3</v>
      </c>
      <c r="V416">
        <v>1000</v>
      </c>
      <c r="W416">
        <v>50</v>
      </c>
      <c r="X416">
        <v>0.95</v>
      </c>
      <c r="Y416" t="s">
        <v>55</v>
      </c>
    </row>
    <row r="417" spans="1:25" hidden="1" x14ac:dyDescent="0.2">
      <c r="A417">
        <v>3</v>
      </c>
      <c r="B417" t="s">
        <v>46</v>
      </c>
      <c r="C417" s="2" t="s">
        <v>59</v>
      </c>
      <c r="D417">
        <v>4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3</v>
      </c>
      <c r="V417">
        <v>1000</v>
      </c>
      <c r="W417">
        <v>50</v>
      </c>
      <c r="X417">
        <v>0.95</v>
      </c>
      <c r="Y417" t="s">
        <v>55</v>
      </c>
    </row>
    <row r="418" spans="1:25" hidden="1" x14ac:dyDescent="0.2">
      <c r="A418">
        <v>3</v>
      </c>
      <c r="B418" t="s">
        <v>47</v>
      </c>
      <c r="C418" s="2" t="s">
        <v>59</v>
      </c>
      <c r="D418">
        <v>4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3</v>
      </c>
      <c r="V418">
        <v>1000</v>
      </c>
      <c r="W418">
        <v>50</v>
      </c>
      <c r="X418">
        <v>0.95</v>
      </c>
      <c r="Y418" t="s">
        <v>55</v>
      </c>
    </row>
    <row r="419" spans="1:25" hidden="1" x14ac:dyDescent="0.2">
      <c r="A419">
        <v>3</v>
      </c>
      <c r="B419" t="s">
        <v>48</v>
      </c>
      <c r="C419" s="2" t="s">
        <v>59</v>
      </c>
      <c r="D419">
        <v>4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3</v>
      </c>
      <c r="V419">
        <v>1000</v>
      </c>
      <c r="W419">
        <v>50</v>
      </c>
      <c r="X419">
        <v>0.95</v>
      </c>
      <c r="Y419" t="s">
        <v>55</v>
      </c>
    </row>
    <row r="420" spans="1:25" hidden="1" x14ac:dyDescent="0.2">
      <c r="A420">
        <v>3</v>
      </c>
      <c r="B420" t="s">
        <v>49</v>
      </c>
      <c r="C420" s="2" t="s">
        <v>59</v>
      </c>
      <c r="D420">
        <v>4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3</v>
      </c>
      <c r="V420">
        <v>1000</v>
      </c>
      <c r="W420">
        <v>50</v>
      </c>
      <c r="X420">
        <v>0.95</v>
      </c>
      <c r="Y420" t="s">
        <v>55</v>
      </c>
    </row>
    <row r="421" spans="1:25" hidden="1" x14ac:dyDescent="0.2">
      <c r="A421">
        <v>3</v>
      </c>
      <c r="B421" t="s">
        <v>50</v>
      </c>
      <c r="C421" s="2" t="s">
        <v>59</v>
      </c>
      <c r="D421">
        <v>4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3</v>
      </c>
      <c r="V421">
        <v>1000</v>
      </c>
      <c r="W421">
        <v>50</v>
      </c>
      <c r="X421">
        <v>0.95</v>
      </c>
      <c r="Y421" t="s">
        <v>55</v>
      </c>
    </row>
    <row r="422" spans="1:25" hidden="1" x14ac:dyDescent="0.2">
      <c r="A422">
        <v>3</v>
      </c>
      <c r="B422" t="s">
        <v>23</v>
      </c>
      <c r="C422" s="2" t="s">
        <v>60</v>
      </c>
      <c r="D422">
        <v>4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3</v>
      </c>
      <c r="V422">
        <v>1000</v>
      </c>
      <c r="W422">
        <v>100</v>
      </c>
      <c r="X422">
        <v>0.95</v>
      </c>
      <c r="Y422" t="s">
        <v>55</v>
      </c>
    </row>
    <row r="423" spans="1:25" hidden="1" x14ac:dyDescent="0.2">
      <c r="A423">
        <v>3</v>
      </c>
      <c r="B423" t="s">
        <v>24</v>
      </c>
      <c r="C423" s="2" t="s">
        <v>60</v>
      </c>
      <c r="D423">
        <v>4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3</v>
      </c>
      <c r="V423">
        <v>1000</v>
      </c>
      <c r="W423">
        <v>100</v>
      </c>
      <c r="X423">
        <v>0.95</v>
      </c>
      <c r="Y423" t="s">
        <v>55</v>
      </c>
    </row>
    <row r="424" spans="1:25" hidden="1" x14ac:dyDescent="0.2">
      <c r="A424">
        <v>3</v>
      </c>
      <c r="B424" t="s">
        <v>25</v>
      </c>
      <c r="C424" s="2" t="s">
        <v>60</v>
      </c>
      <c r="D424">
        <v>4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3</v>
      </c>
      <c r="V424">
        <v>1000</v>
      </c>
      <c r="W424">
        <v>100</v>
      </c>
      <c r="X424">
        <v>0.95</v>
      </c>
      <c r="Y424" t="s">
        <v>55</v>
      </c>
    </row>
    <row r="425" spans="1:25" hidden="1" x14ac:dyDescent="0.2">
      <c r="A425">
        <v>3</v>
      </c>
      <c r="B425" t="s">
        <v>26</v>
      </c>
      <c r="C425" s="2" t="s">
        <v>60</v>
      </c>
      <c r="D425">
        <v>4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3</v>
      </c>
      <c r="V425">
        <v>1000</v>
      </c>
      <c r="W425">
        <v>100</v>
      </c>
      <c r="X425">
        <v>0.95</v>
      </c>
      <c r="Y425" t="s">
        <v>55</v>
      </c>
    </row>
    <row r="426" spans="1:25" hidden="1" x14ac:dyDescent="0.2">
      <c r="A426">
        <v>3</v>
      </c>
      <c r="B426" t="s">
        <v>27</v>
      </c>
      <c r="C426" s="2" t="s">
        <v>60</v>
      </c>
      <c r="D426">
        <v>4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3</v>
      </c>
      <c r="V426">
        <v>1000</v>
      </c>
      <c r="W426">
        <v>100</v>
      </c>
      <c r="X426">
        <v>0.95</v>
      </c>
      <c r="Y426" t="s">
        <v>55</v>
      </c>
    </row>
    <row r="427" spans="1:25" hidden="1" x14ac:dyDescent="0.2">
      <c r="A427">
        <v>3</v>
      </c>
      <c r="B427" t="s">
        <v>2</v>
      </c>
      <c r="C427" s="2" t="s">
        <v>60</v>
      </c>
      <c r="D427">
        <v>4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3</v>
      </c>
      <c r="V427">
        <v>1000</v>
      </c>
      <c r="W427">
        <v>100</v>
      </c>
      <c r="X427">
        <v>0.95</v>
      </c>
      <c r="Y427" t="s">
        <v>55</v>
      </c>
    </row>
    <row r="428" spans="1:25" hidden="1" x14ac:dyDescent="0.2">
      <c r="A428">
        <v>3</v>
      </c>
      <c r="B428" t="s">
        <v>22</v>
      </c>
      <c r="C428" s="2" t="s">
        <v>60</v>
      </c>
      <c r="D428">
        <v>4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3</v>
      </c>
      <c r="V428">
        <v>1000</v>
      </c>
      <c r="W428">
        <v>100</v>
      </c>
      <c r="X428">
        <v>0.95</v>
      </c>
      <c r="Y428" t="s">
        <v>55</v>
      </c>
    </row>
    <row r="429" spans="1:25" hidden="1" x14ac:dyDescent="0.2">
      <c r="A429">
        <v>3</v>
      </c>
      <c r="B429" t="s">
        <v>28</v>
      </c>
      <c r="C429" s="2" t="s">
        <v>60</v>
      </c>
      <c r="D429">
        <v>4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3</v>
      </c>
      <c r="V429">
        <v>1000</v>
      </c>
      <c r="W429">
        <v>100</v>
      </c>
      <c r="X429">
        <v>0.95</v>
      </c>
      <c r="Y429" t="s">
        <v>55</v>
      </c>
    </row>
    <row r="430" spans="1:25" hidden="1" x14ac:dyDescent="0.2">
      <c r="A430">
        <v>3</v>
      </c>
      <c r="B430" t="s">
        <v>29</v>
      </c>
      <c r="C430" s="2" t="s">
        <v>60</v>
      </c>
      <c r="D430">
        <v>4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3</v>
      </c>
      <c r="V430">
        <v>1000</v>
      </c>
      <c r="W430">
        <v>100</v>
      </c>
      <c r="X430">
        <v>0.95</v>
      </c>
      <c r="Y430" t="s">
        <v>55</v>
      </c>
    </row>
    <row r="431" spans="1:25" hidden="1" x14ac:dyDescent="0.2">
      <c r="A431">
        <v>3</v>
      </c>
      <c r="B431" t="s">
        <v>30</v>
      </c>
      <c r="C431" s="2" t="s">
        <v>60</v>
      </c>
      <c r="D431">
        <v>4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3</v>
      </c>
      <c r="V431">
        <v>1000</v>
      </c>
      <c r="W431">
        <v>100</v>
      </c>
      <c r="X431">
        <v>0.95</v>
      </c>
      <c r="Y431" t="s">
        <v>55</v>
      </c>
    </row>
    <row r="432" spans="1:25" hidden="1" x14ac:dyDescent="0.2">
      <c r="A432">
        <v>3</v>
      </c>
      <c r="B432" t="s">
        <v>31</v>
      </c>
      <c r="C432" s="2" t="s">
        <v>60</v>
      </c>
      <c r="D432">
        <v>4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3</v>
      </c>
      <c r="V432">
        <v>1000</v>
      </c>
      <c r="W432">
        <v>100</v>
      </c>
      <c r="X432">
        <v>0.95</v>
      </c>
      <c r="Y432" t="s">
        <v>55</v>
      </c>
    </row>
    <row r="433" spans="1:25" hidden="1" x14ac:dyDescent="0.2">
      <c r="A433">
        <v>3</v>
      </c>
      <c r="B433" t="s">
        <v>32</v>
      </c>
      <c r="C433" s="2" t="s">
        <v>60</v>
      </c>
      <c r="D433">
        <v>4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3</v>
      </c>
      <c r="V433">
        <v>1000</v>
      </c>
      <c r="W433">
        <v>100</v>
      </c>
      <c r="X433">
        <v>0.95</v>
      </c>
      <c r="Y433" t="s">
        <v>55</v>
      </c>
    </row>
    <row r="434" spans="1:25" hidden="1" x14ac:dyDescent="0.2">
      <c r="A434">
        <v>3</v>
      </c>
      <c r="B434" t="s">
        <v>33</v>
      </c>
      <c r="C434" s="2" t="s">
        <v>60</v>
      </c>
      <c r="D434">
        <v>4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3</v>
      </c>
      <c r="V434">
        <v>1000</v>
      </c>
      <c r="W434">
        <v>100</v>
      </c>
      <c r="X434">
        <v>0.95</v>
      </c>
      <c r="Y434" t="s">
        <v>55</v>
      </c>
    </row>
    <row r="435" spans="1:25" hidden="1" x14ac:dyDescent="0.2">
      <c r="A435">
        <v>3</v>
      </c>
      <c r="B435" t="s">
        <v>34</v>
      </c>
      <c r="C435" s="2" t="s">
        <v>60</v>
      </c>
      <c r="D435">
        <v>4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3</v>
      </c>
      <c r="V435">
        <v>1000</v>
      </c>
      <c r="W435">
        <v>100</v>
      </c>
      <c r="X435">
        <v>0.95</v>
      </c>
      <c r="Y435" t="s">
        <v>55</v>
      </c>
    </row>
    <row r="436" spans="1:25" hidden="1" x14ac:dyDescent="0.2">
      <c r="A436">
        <v>3</v>
      </c>
      <c r="B436" t="s">
        <v>35</v>
      </c>
      <c r="C436" s="2" t="s">
        <v>60</v>
      </c>
      <c r="D436">
        <v>4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3</v>
      </c>
      <c r="V436">
        <v>1000</v>
      </c>
      <c r="W436">
        <v>100</v>
      </c>
      <c r="X436">
        <v>0.95</v>
      </c>
      <c r="Y436" t="s">
        <v>55</v>
      </c>
    </row>
    <row r="437" spans="1:25" hidden="1" x14ac:dyDescent="0.2">
      <c r="A437">
        <v>3</v>
      </c>
      <c r="B437" t="s">
        <v>36</v>
      </c>
      <c r="C437" s="2" t="s">
        <v>60</v>
      </c>
      <c r="D437">
        <v>4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3</v>
      </c>
      <c r="V437">
        <v>1000</v>
      </c>
      <c r="W437">
        <v>100</v>
      </c>
      <c r="X437">
        <v>0.95</v>
      </c>
      <c r="Y437" t="s">
        <v>55</v>
      </c>
    </row>
    <row r="438" spans="1:25" hidden="1" x14ac:dyDescent="0.2">
      <c r="A438">
        <v>3</v>
      </c>
      <c r="B438" t="s">
        <v>37</v>
      </c>
      <c r="C438" s="2" t="s">
        <v>60</v>
      </c>
      <c r="D438">
        <v>4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3</v>
      </c>
      <c r="V438">
        <v>1000</v>
      </c>
      <c r="W438">
        <v>100</v>
      </c>
      <c r="X438">
        <v>0.95</v>
      </c>
      <c r="Y438" t="s">
        <v>55</v>
      </c>
    </row>
    <row r="439" spans="1:25" hidden="1" x14ac:dyDescent="0.2">
      <c r="A439">
        <v>3</v>
      </c>
      <c r="B439" t="s">
        <v>38</v>
      </c>
      <c r="C439" s="2" t="s">
        <v>60</v>
      </c>
      <c r="D439">
        <v>4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3</v>
      </c>
      <c r="V439">
        <v>1000</v>
      </c>
      <c r="W439">
        <v>100</v>
      </c>
      <c r="X439">
        <v>0.95</v>
      </c>
      <c r="Y439" t="s">
        <v>55</v>
      </c>
    </row>
    <row r="440" spans="1:25" hidden="1" x14ac:dyDescent="0.2">
      <c r="A440">
        <v>3</v>
      </c>
      <c r="B440" t="s">
        <v>39</v>
      </c>
      <c r="C440" s="2" t="s">
        <v>60</v>
      </c>
      <c r="D440">
        <v>4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3</v>
      </c>
      <c r="V440">
        <v>1000</v>
      </c>
      <c r="W440">
        <v>100</v>
      </c>
      <c r="X440">
        <v>0.95</v>
      </c>
      <c r="Y440" t="s">
        <v>55</v>
      </c>
    </row>
    <row r="441" spans="1:25" hidden="1" x14ac:dyDescent="0.2">
      <c r="A441">
        <v>3</v>
      </c>
      <c r="B441" t="s">
        <v>40</v>
      </c>
      <c r="C441" s="2" t="s">
        <v>60</v>
      </c>
      <c r="D441">
        <v>4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3</v>
      </c>
      <c r="V441">
        <v>1000</v>
      </c>
      <c r="W441">
        <v>100</v>
      </c>
      <c r="X441">
        <v>0.95</v>
      </c>
      <c r="Y441" t="s">
        <v>55</v>
      </c>
    </row>
    <row r="442" spans="1:25" hidden="1" x14ac:dyDescent="0.2">
      <c r="A442">
        <v>3</v>
      </c>
      <c r="B442" t="s">
        <v>41</v>
      </c>
      <c r="C442" s="2" t="s">
        <v>60</v>
      </c>
      <c r="D442">
        <v>4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3</v>
      </c>
      <c r="V442">
        <v>1000</v>
      </c>
      <c r="W442">
        <v>100</v>
      </c>
      <c r="X442">
        <v>0.95</v>
      </c>
      <c r="Y442" t="s">
        <v>55</v>
      </c>
    </row>
    <row r="443" spans="1:25" hidden="1" x14ac:dyDescent="0.2">
      <c r="A443">
        <v>3</v>
      </c>
      <c r="B443" t="s">
        <v>42</v>
      </c>
      <c r="C443" s="2" t="s">
        <v>60</v>
      </c>
      <c r="D443">
        <v>4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3</v>
      </c>
      <c r="V443">
        <v>1000</v>
      </c>
      <c r="W443">
        <v>100</v>
      </c>
      <c r="X443">
        <v>0.95</v>
      </c>
      <c r="Y443" t="s">
        <v>55</v>
      </c>
    </row>
    <row r="444" spans="1:25" hidden="1" x14ac:dyDescent="0.2">
      <c r="A444">
        <v>3</v>
      </c>
      <c r="B444" t="s">
        <v>43</v>
      </c>
      <c r="C444" s="2" t="s">
        <v>60</v>
      </c>
      <c r="D444">
        <v>4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3</v>
      </c>
      <c r="V444">
        <v>1000</v>
      </c>
      <c r="W444">
        <v>100</v>
      </c>
      <c r="X444">
        <v>0.95</v>
      </c>
      <c r="Y444" t="s">
        <v>55</v>
      </c>
    </row>
    <row r="445" spans="1:25" hidden="1" x14ac:dyDescent="0.2">
      <c r="A445">
        <v>3</v>
      </c>
      <c r="B445" t="s">
        <v>44</v>
      </c>
      <c r="C445" s="2" t="s">
        <v>60</v>
      </c>
      <c r="D445">
        <v>4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3</v>
      </c>
      <c r="V445">
        <v>1000</v>
      </c>
      <c r="W445">
        <v>100</v>
      </c>
      <c r="X445">
        <v>0.95</v>
      </c>
      <c r="Y445" t="s">
        <v>55</v>
      </c>
    </row>
    <row r="446" spans="1:25" hidden="1" x14ac:dyDescent="0.2">
      <c r="A446">
        <v>3</v>
      </c>
      <c r="B446" t="s">
        <v>45</v>
      </c>
      <c r="C446" s="2" t="s">
        <v>60</v>
      </c>
      <c r="D446">
        <v>4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3</v>
      </c>
      <c r="V446">
        <v>1000</v>
      </c>
      <c r="W446">
        <v>100</v>
      </c>
      <c r="X446">
        <v>0.95</v>
      </c>
      <c r="Y446" t="s">
        <v>55</v>
      </c>
    </row>
    <row r="447" spans="1:25" hidden="1" x14ac:dyDescent="0.2">
      <c r="A447">
        <v>3</v>
      </c>
      <c r="B447" t="s">
        <v>46</v>
      </c>
      <c r="C447" s="2" t="s">
        <v>60</v>
      </c>
      <c r="D447">
        <v>4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3</v>
      </c>
      <c r="V447">
        <v>1000</v>
      </c>
      <c r="W447">
        <v>100</v>
      </c>
      <c r="X447">
        <v>0.95</v>
      </c>
      <c r="Y447" t="s">
        <v>55</v>
      </c>
    </row>
    <row r="448" spans="1:25" hidden="1" x14ac:dyDescent="0.2">
      <c r="A448">
        <v>3</v>
      </c>
      <c r="B448" t="s">
        <v>47</v>
      </c>
      <c r="C448" s="2" t="s">
        <v>60</v>
      </c>
      <c r="D448">
        <v>4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3</v>
      </c>
      <c r="V448">
        <v>1000</v>
      </c>
      <c r="W448">
        <v>100</v>
      </c>
      <c r="X448">
        <v>0.95</v>
      </c>
      <c r="Y448" t="s">
        <v>55</v>
      </c>
    </row>
    <row r="449" spans="1:25" hidden="1" x14ac:dyDescent="0.2">
      <c r="A449">
        <v>3</v>
      </c>
      <c r="B449" t="s">
        <v>48</v>
      </c>
      <c r="C449" s="2" t="s">
        <v>60</v>
      </c>
      <c r="D449">
        <v>4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3</v>
      </c>
      <c r="V449">
        <v>1000</v>
      </c>
      <c r="W449">
        <v>100</v>
      </c>
      <c r="X449">
        <v>0.95</v>
      </c>
      <c r="Y449" t="s">
        <v>55</v>
      </c>
    </row>
    <row r="450" spans="1:25" hidden="1" x14ac:dyDescent="0.2">
      <c r="A450">
        <v>3</v>
      </c>
      <c r="B450" t="s">
        <v>49</v>
      </c>
      <c r="C450" s="2" t="s">
        <v>60</v>
      </c>
      <c r="D450">
        <v>4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3</v>
      </c>
      <c r="V450">
        <v>1000</v>
      </c>
      <c r="W450">
        <v>100</v>
      </c>
      <c r="X450">
        <v>0.95</v>
      </c>
      <c r="Y450" t="s">
        <v>55</v>
      </c>
    </row>
    <row r="451" spans="1:25" hidden="1" x14ac:dyDescent="0.2">
      <c r="A451">
        <v>3</v>
      </c>
      <c r="B451" t="s">
        <v>50</v>
      </c>
      <c r="C451" s="2" t="s">
        <v>60</v>
      </c>
      <c r="D451">
        <v>4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3</v>
      </c>
      <c r="V451">
        <v>1000</v>
      </c>
      <c r="W451">
        <v>100</v>
      </c>
      <c r="X451">
        <v>0.95</v>
      </c>
      <c r="Y451" t="s">
        <v>55</v>
      </c>
    </row>
    <row r="452" spans="1:25" hidden="1" x14ac:dyDescent="0.2">
      <c r="A452">
        <v>3</v>
      </c>
      <c r="B452" t="s">
        <v>23</v>
      </c>
      <c r="C452" s="2" t="s">
        <v>56</v>
      </c>
      <c r="D452">
        <v>4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4</v>
      </c>
      <c r="V452">
        <v>1000</v>
      </c>
      <c r="W452">
        <v>10</v>
      </c>
      <c r="X452">
        <v>0.95</v>
      </c>
      <c r="Y452" t="s">
        <v>55</v>
      </c>
    </row>
    <row r="453" spans="1:25" hidden="1" x14ac:dyDescent="0.2">
      <c r="A453">
        <v>3</v>
      </c>
      <c r="B453" t="s">
        <v>24</v>
      </c>
      <c r="C453" s="2" t="s">
        <v>56</v>
      </c>
      <c r="D453">
        <v>4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4</v>
      </c>
      <c r="V453">
        <v>1000</v>
      </c>
      <c r="W453">
        <v>10</v>
      </c>
      <c r="X453">
        <v>0.95</v>
      </c>
      <c r="Y453" t="s">
        <v>55</v>
      </c>
    </row>
    <row r="454" spans="1:25" hidden="1" x14ac:dyDescent="0.2">
      <c r="A454">
        <v>3</v>
      </c>
      <c r="B454" t="s">
        <v>25</v>
      </c>
      <c r="C454" s="2" t="s">
        <v>56</v>
      </c>
      <c r="D454">
        <v>4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4</v>
      </c>
      <c r="V454">
        <v>1000</v>
      </c>
      <c r="W454">
        <v>10</v>
      </c>
      <c r="X454">
        <v>0.95</v>
      </c>
      <c r="Y454" t="s">
        <v>55</v>
      </c>
    </row>
    <row r="455" spans="1:25" hidden="1" x14ac:dyDescent="0.2">
      <c r="A455">
        <v>3</v>
      </c>
      <c r="B455" t="s">
        <v>26</v>
      </c>
      <c r="C455" s="2" t="s">
        <v>56</v>
      </c>
      <c r="D455">
        <v>4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4</v>
      </c>
      <c r="V455">
        <v>1000</v>
      </c>
      <c r="W455">
        <v>10</v>
      </c>
      <c r="X455">
        <v>0.95</v>
      </c>
      <c r="Y455" t="s">
        <v>55</v>
      </c>
    </row>
    <row r="456" spans="1:25" hidden="1" x14ac:dyDescent="0.2">
      <c r="A456">
        <v>3</v>
      </c>
      <c r="B456" t="s">
        <v>27</v>
      </c>
      <c r="C456" s="2" t="s">
        <v>56</v>
      </c>
      <c r="D456">
        <v>4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4</v>
      </c>
      <c r="V456">
        <v>1000</v>
      </c>
      <c r="W456">
        <v>10</v>
      </c>
      <c r="X456">
        <v>0.95</v>
      </c>
      <c r="Y456" t="s">
        <v>55</v>
      </c>
    </row>
    <row r="457" spans="1:25" hidden="1" x14ac:dyDescent="0.2">
      <c r="A457">
        <v>3</v>
      </c>
      <c r="B457" t="s">
        <v>2</v>
      </c>
      <c r="C457" s="2" t="s">
        <v>56</v>
      </c>
      <c r="D457">
        <v>4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4</v>
      </c>
      <c r="V457">
        <v>1000</v>
      </c>
      <c r="W457">
        <v>10</v>
      </c>
      <c r="X457">
        <v>0.95</v>
      </c>
      <c r="Y457" t="s">
        <v>55</v>
      </c>
    </row>
    <row r="458" spans="1:25" hidden="1" x14ac:dyDescent="0.2">
      <c r="A458">
        <v>3</v>
      </c>
      <c r="B458" t="s">
        <v>22</v>
      </c>
      <c r="C458" s="2" t="s">
        <v>56</v>
      </c>
      <c r="D458">
        <v>4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4</v>
      </c>
      <c r="V458">
        <v>1000</v>
      </c>
      <c r="W458">
        <v>10</v>
      </c>
      <c r="X458">
        <v>0.95</v>
      </c>
      <c r="Y458" t="s">
        <v>55</v>
      </c>
    </row>
    <row r="459" spans="1:25" hidden="1" x14ac:dyDescent="0.2">
      <c r="A459">
        <v>3</v>
      </c>
      <c r="B459" t="s">
        <v>28</v>
      </c>
      <c r="C459" s="2" t="s">
        <v>56</v>
      </c>
      <c r="D459">
        <v>4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4</v>
      </c>
      <c r="V459">
        <v>1000</v>
      </c>
      <c r="W459">
        <v>10</v>
      </c>
      <c r="X459">
        <v>0.95</v>
      </c>
      <c r="Y459" t="s">
        <v>55</v>
      </c>
    </row>
    <row r="460" spans="1:25" hidden="1" x14ac:dyDescent="0.2">
      <c r="A460">
        <v>3</v>
      </c>
      <c r="B460" t="s">
        <v>29</v>
      </c>
      <c r="C460" s="2" t="s">
        <v>56</v>
      </c>
      <c r="D460">
        <v>4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4</v>
      </c>
      <c r="V460">
        <v>1000</v>
      </c>
      <c r="W460">
        <v>10</v>
      </c>
      <c r="X460">
        <v>0.95</v>
      </c>
      <c r="Y460" t="s">
        <v>55</v>
      </c>
    </row>
    <row r="461" spans="1:25" hidden="1" x14ac:dyDescent="0.2">
      <c r="A461">
        <v>3</v>
      </c>
      <c r="B461" t="s">
        <v>30</v>
      </c>
      <c r="C461" s="2" t="s">
        <v>56</v>
      </c>
      <c r="D461">
        <v>4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4</v>
      </c>
      <c r="V461">
        <v>1000</v>
      </c>
      <c r="W461">
        <v>10</v>
      </c>
      <c r="X461">
        <v>0.95</v>
      </c>
      <c r="Y461" t="s">
        <v>55</v>
      </c>
    </row>
    <row r="462" spans="1:25" hidden="1" x14ac:dyDescent="0.2">
      <c r="A462">
        <v>3</v>
      </c>
      <c r="B462" t="s">
        <v>31</v>
      </c>
      <c r="C462" s="2" t="s">
        <v>56</v>
      </c>
      <c r="D462">
        <v>4</v>
      </c>
      <c r="G462">
        <v>30</v>
      </c>
      <c r="H462">
        <v>30</v>
      </c>
      <c r="I462">
        <v>999999999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4</v>
      </c>
      <c r="V462">
        <v>1000</v>
      </c>
      <c r="W462">
        <v>10</v>
      </c>
      <c r="X462">
        <v>0.95</v>
      </c>
      <c r="Y462" t="s">
        <v>55</v>
      </c>
    </row>
    <row r="463" spans="1:25" hidden="1" x14ac:dyDescent="0.2">
      <c r="A463">
        <v>3</v>
      </c>
      <c r="B463" t="s">
        <v>32</v>
      </c>
      <c r="C463" s="2" t="s">
        <v>56</v>
      </c>
      <c r="D463">
        <v>4</v>
      </c>
      <c r="G463">
        <v>30</v>
      </c>
      <c r="H463">
        <v>30</v>
      </c>
      <c r="I463">
        <v>999999999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4</v>
      </c>
      <c r="V463">
        <v>1000</v>
      </c>
      <c r="W463">
        <v>10</v>
      </c>
      <c r="X463">
        <v>0.95</v>
      </c>
      <c r="Y463" t="s">
        <v>55</v>
      </c>
    </row>
    <row r="464" spans="1:25" hidden="1" x14ac:dyDescent="0.2">
      <c r="A464">
        <v>3</v>
      </c>
      <c r="B464" t="s">
        <v>33</v>
      </c>
      <c r="C464" s="2" t="s">
        <v>56</v>
      </c>
      <c r="D464">
        <v>4</v>
      </c>
      <c r="G464">
        <v>30</v>
      </c>
      <c r="H464">
        <v>30</v>
      </c>
      <c r="I464">
        <v>999999999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4</v>
      </c>
      <c r="V464">
        <v>1000</v>
      </c>
      <c r="W464">
        <v>10</v>
      </c>
      <c r="X464">
        <v>0.95</v>
      </c>
      <c r="Y464" t="s">
        <v>55</v>
      </c>
    </row>
    <row r="465" spans="1:25" hidden="1" x14ac:dyDescent="0.2">
      <c r="A465">
        <v>3</v>
      </c>
      <c r="B465" t="s">
        <v>34</v>
      </c>
      <c r="C465" s="2" t="s">
        <v>56</v>
      </c>
      <c r="D465">
        <v>4</v>
      </c>
      <c r="G465">
        <v>30</v>
      </c>
      <c r="H465">
        <v>30</v>
      </c>
      <c r="I465">
        <v>999999999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4</v>
      </c>
      <c r="V465">
        <v>1000</v>
      </c>
      <c r="W465">
        <v>10</v>
      </c>
      <c r="X465">
        <v>0.95</v>
      </c>
      <c r="Y465" t="s">
        <v>55</v>
      </c>
    </row>
    <row r="466" spans="1:25" hidden="1" x14ac:dyDescent="0.2">
      <c r="A466">
        <v>3</v>
      </c>
      <c r="B466" t="s">
        <v>35</v>
      </c>
      <c r="C466" s="2" t="s">
        <v>56</v>
      </c>
      <c r="D466">
        <v>4</v>
      </c>
      <c r="G466">
        <v>30</v>
      </c>
      <c r="H466">
        <v>30</v>
      </c>
      <c r="I466">
        <v>999999999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4</v>
      </c>
      <c r="V466">
        <v>1000</v>
      </c>
      <c r="W466">
        <v>10</v>
      </c>
      <c r="X466">
        <v>0.95</v>
      </c>
      <c r="Y466" t="s">
        <v>55</v>
      </c>
    </row>
    <row r="467" spans="1:25" hidden="1" x14ac:dyDescent="0.2">
      <c r="A467">
        <v>3</v>
      </c>
      <c r="B467" t="s">
        <v>36</v>
      </c>
      <c r="C467" s="2" t="s">
        <v>56</v>
      </c>
      <c r="D467">
        <v>4</v>
      </c>
      <c r="G467">
        <v>30</v>
      </c>
      <c r="H467">
        <v>30</v>
      </c>
      <c r="I467">
        <v>999999999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4</v>
      </c>
      <c r="V467">
        <v>1000</v>
      </c>
      <c r="W467">
        <v>10</v>
      </c>
      <c r="X467">
        <v>0.95</v>
      </c>
      <c r="Y467" t="s">
        <v>55</v>
      </c>
    </row>
    <row r="468" spans="1:25" hidden="1" x14ac:dyDescent="0.2">
      <c r="A468">
        <v>3</v>
      </c>
      <c r="B468" t="s">
        <v>37</v>
      </c>
      <c r="C468" s="2" t="s">
        <v>56</v>
      </c>
      <c r="D468">
        <v>4</v>
      </c>
      <c r="G468">
        <v>30</v>
      </c>
      <c r="H468">
        <v>30</v>
      </c>
      <c r="I468">
        <v>999999999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4</v>
      </c>
      <c r="V468">
        <v>1000</v>
      </c>
      <c r="W468">
        <v>10</v>
      </c>
      <c r="X468">
        <v>0.95</v>
      </c>
      <c r="Y468" t="s">
        <v>55</v>
      </c>
    </row>
    <row r="469" spans="1:25" hidden="1" x14ac:dyDescent="0.2">
      <c r="A469">
        <v>3</v>
      </c>
      <c r="B469" t="s">
        <v>38</v>
      </c>
      <c r="C469" s="2" t="s">
        <v>56</v>
      </c>
      <c r="D469">
        <v>4</v>
      </c>
      <c r="G469">
        <v>30</v>
      </c>
      <c r="H469">
        <v>30</v>
      </c>
      <c r="I469">
        <v>999999999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4</v>
      </c>
      <c r="V469">
        <v>1000</v>
      </c>
      <c r="W469">
        <v>10</v>
      </c>
      <c r="X469">
        <v>0.95</v>
      </c>
      <c r="Y469" t="s">
        <v>55</v>
      </c>
    </row>
    <row r="470" spans="1:25" hidden="1" x14ac:dyDescent="0.2">
      <c r="A470">
        <v>3</v>
      </c>
      <c r="B470" t="s">
        <v>39</v>
      </c>
      <c r="C470" s="2" t="s">
        <v>56</v>
      </c>
      <c r="D470">
        <v>4</v>
      </c>
      <c r="G470">
        <v>30</v>
      </c>
      <c r="H470">
        <v>30</v>
      </c>
      <c r="I470">
        <v>999999999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4</v>
      </c>
      <c r="V470">
        <v>1000</v>
      </c>
      <c r="W470">
        <v>10</v>
      </c>
      <c r="X470">
        <v>0.95</v>
      </c>
      <c r="Y470" t="s">
        <v>55</v>
      </c>
    </row>
    <row r="471" spans="1:25" hidden="1" x14ac:dyDescent="0.2">
      <c r="A471">
        <v>3</v>
      </c>
      <c r="B471" t="s">
        <v>40</v>
      </c>
      <c r="C471" s="2" t="s">
        <v>56</v>
      </c>
      <c r="D471">
        <v>4</v>
      </c>
      <c r="G471">
        <v>30</v>
      </c>
      <c r="H471">
        <v>30</v>
      </c>
      <c r="I471">
        <v>999999999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4</v>
      </c>
      <c r="V471">
        <v>1000</v>
      </c>
      <c r="W471">
        <v>10</v>
      </c>
      <c r="X471">
        <v>0.95</v>
      </c>
      <c r="Y471" t="s">
        <v>55</v>
      </c>
    </row>
    <row r="472" spans="1:25" hidden="1" x14ac:dyDescent="0.2">
      <c r="A472">
        <v>3</v>
      </c>
      <c r="B472" t="s">
        <v>41</v>
      </c>
      <c r="C472" s="2" t="s">
        <v>56</v>
      </c>
      <c r="D472">
        <v>4</v>
      </c>
      <c r="G472">
        <v>30</v>
      </c>
      <c r="H472">
        <v>30</v>
      </c>
      <c r="I472">
        <v>999999999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4</v>
      </c>
      <c r="V472">
        <v>1000</v>
      </c>
      <c r="W472">
        <v>10</v>
      </c>
      <c r="X472">
        <v>0.95</v>
      </c>
      <c r="Y472" t="s">
        <v>55</v>
      </c>
    </row>
    <row r="473" spans="1:25" hidden="1" x14ac:dyDescent="0.2">
      <c r="A473">
        <v>3</v>
      </c>
      <c r="B473" t="s">
        <v>42</v>
      </c>
      <c r="C473" s="2" t="s">
        <v>56</v>
      </c>
      <c r="D473">
        <v>4</v>
      </c>
      <c r="G473">
        <v>30</v>
      </c>
      <c r="H473">
        <v>30</v>
      </c>
      <c r="I473">
        <v>999999999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4</v>
      </c>
      <c r="V473">
        <v>1000</v>
      </c>
      <c r="W473">
        <v>10</v>
      </c>
      <c r="X473">
        <v>0.95</v>
      </c>
      <c r="Y473" t="s">
        <v>55</v>
      </c>
    </row>
    <row r="474" spans="1:25" hidden="1" x14ac:dyDescent="0.2">
      <c r="A474">
        <v>3</v>
      </c>
      <c r="B474" t="s">
        <v>43</v>
      </c>
      <c r="C474" s="2" t="s">
        <v>56</v>
      </c>
      <c r="D474">
        <v>4</v>
      </c>
      <c r="G474">
        <v>30</v>
      </c>
      <c r="H474">
        <v>30</v>
      </c>
      <c r="I474">
        <v>999999999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4</v>
      </c>
      <c r="V474">
        <v>1000</v>
      </c>
      <c r="W474">
        <v>10</v>
      </c>
      <c r="X474">
        <v>0.95</v>
      </c>
      <c r="Y474" t="s">
        <v>55</v>
      </c>
    </row>
    <row r="475" spans="1:25" hidden="1" x14ac:dyDescent="0.2">
      <c r="A475">
        <v>3</v>
      </c>
      <c r="B475" t="s">
        <v>44</v>
      </c>
      <c r="C475" s="2" t="s">
        <v>56</v>
      </c>
      <c r="D475">
        <v>4</v>
      </c>
      <c r="G475">
        <v>30</v>
      </c>
      <c r="H475">
        <v>30</v>
      </c>
      <c r="I475">
        <v>999999999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4</v>
      </c>
      <c r="V475">
        <v>1000</v>
      </c>
      <c r="W475">
        <v>10</v>
      </c>
      <c r="X475">
        <v>0.95</v>
      </c>
      <c r="Y475" t="s">
        <v>55</v>
      </c>
    </row>
    <row r="476" spans="1:25" hidden="1" x14ac:dyDescent="0.2">
      <c r="A476">
        <v>3</v>
      </c>
      <c r="B476" t="s">
        <v>45</v>
      </c>
      <c r="C476" s="2" t="s">
        <v>56</v>
      </c>
      <c r="D476">
        <v>4</v>
      </c>
      <c r="G476">
        <v>30</v>
      </c>
      <c r="H476">
        <v>30</v>
      </c>
      <c r="I476">
        <v>999999999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4</v>
      </c>
      <c r="V476">
        <v>1000</v>
      </c>
      <c r="W476">
        <v>10</v>
      </c>
      <c r="X476">
        <v>0.95</v>
      </c>
      <c r="Y476" t="s">
        <v>55</v>
      </c>
    </row>
    <row r="477" spans="1:25" hidden="1" x14ac:dyDescent="0.2">
      <c r="A477">
        <v>3</v>
      </c>
      <c r="B477" t="s">
        <v>46</v>
      </c>
      <c r="C477" s="2" t="s">
        <v>56</v>
      </c>
      <c r="D477">
        <v>4</v>
      </c>
      <c r="G477">
        <v>30</v>
      </c>
      <c r="H477">
        <v>30</v>
      </c>
      <c r="I477">
        <v>999999999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4</v>
      </c>
      <c r="V477">
        <v>1000</v>
      </c>
      <c r="W477">
        <v>10</v>
      </c>
      <c r="X477">
        <v>0.95</v>
      </c>
      <c r="Y477" t="s">
        <v>55</v>
      </c>
    </row>
    <row r="478" spans="1:25" hidden="1" x14ac:dyDescent="0.2">
      <c r="A478">
        <v>3</v>
      </c>
      <c r="B478" t="s">
        <v>47</v>
      </c>
      <c r="C478" s="2" t="s">
        <v>56</v>
      </c>
      <c r="D478">
        <v>4</v>
      </c>
      <c r="G478">
        <v>30</v>
      </c>
      <c r="H478">
        <v>30</v>
      </c>
      <c r="I478">
        <v>999999999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4</v>
      </c>
      <c r="V478">
        <v>1000</v>
      </c>
      <c r="W478">
        <v>10</v>
      </c>
      <c r="X478">
        <v>0.95</v>
      </c>
      <c r="Y478" t="s">
        <v>55</v>
      </c>
    </row>
    <row r="479" spans="1:25" hidden="1" x14ac:dyDescent="0.2">
      <c r="A479">
        <v>3</v>
      </c>
      <c r="B479" t="s">
        <v>48</v>
      </c>
      <c r="C479" s="2" t="s">
        <v>56</v>
      </c>
      <c r="D479">
        <v>4</v>
      </c>
      <c r="G479">
        <v>30</v>
      </c>
      <c r="H479">
        <v>30</v>
      </c>
      <c r="I479">
        <v>999999999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4</v>
      </c>
      <c r="V479">
        <v>1000</v>
      </c>
      <c r="W479">
        <v>10</v>
      </c>
      <c r="X479">
        <v>0.95</v>
      </c>
      <c r="Y479" t="s">
        <v>55</v>
      </c>
    </row>
    <row r="480" spans="1:25" hidden="1" x14ac:dyDescent="0.2">
      <c r="A480">
        <v>3</v>
      </c>
      <c r="B480" t="s">
        <v>49</v>
      </c>
      <c r="C480" s="2" t="s">
        <v>56</v>
      </c>
      <c r="D480">
        <v>4</v>
      </c>
      <c r="G480">
        <v>30</v>
      </c>
      <c r="H480">
        <v>30</v>
      </c>
      <c r="I480">
        <v>999999999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4</v>
      </c>
      <c r="V480">
        <v>1000</v>
      </c>
      <c r="W480">
        <v>10</v>
      </c>
      <c r="X480">
        <v>0.95</v>
      </c>
      <c r="Y480" t="s">
        <v>55</v>
      </c>
    </row>
    <row r="481" spans="1:25" hidden="1" x14ac:dyDescent="0.2">
      <c r="A481">
        <v>3</v>
      </c>
      <c r="B481" t="s">
        <v>50</v>
      </c>
      <c r="C481" s="2" t="s">
        <v>56</v>
      </c>
      <c r="D481">
        <v>4</v>
      </c>
      <c r="G481">
        <v>30</v>
      </c>
      <c r="H481">
        <v>30</v>
      </c>
      <c r="I481">
        <v>999999999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4</v>
      </c>
      <c r="V481">
        <v>1000</v>
      </c>
      <c r="W481">
        <v>10</v>
      </c>
      <c r="X481">
        <v>0.95</v>
      </c>
      <c r="Y481" t="s">
        <v>55</v>
      </c>
    </row>
    <row r="482" spans="1:25" hidden="1" x14ac:dyDescent="0.2">
      <c r="A482">
        <v>3</v>
      </c>
      <c r="B482" t="s">
        <v>23</v>
      </c>
      <c r="C482" s="2" t="s">
        <v>57</v>
      </c>
      <c r="D482">
        <v>4</v>
      </c>
      <c r="G482">
        <v>30</v>
      </c>
      <c r="H482">
        <v>30</v>
      </c>
      <c r="I482">
        <v>999999999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4</v>
      </c>
      <c r="V482">
        <v>1000</v>
      </c>
      <c r="W482">
        <v>30</v>
      </c>
      <c r="X482">
        <v>0.95</v>
      </c>
      <c r="Y482" t="s">
        <v>55</v>
      </c>
    </row>
    <row r="483" spans="1:25" hidden="1" x14ac:dyDescent="0.2">
      <c r="A483">
        <v>3</v>
      </c>
      <c r="B483" t="s">
        <v>24</v>
      </c>
      <c r="C483" s="2" t="s">
        <v>57</v>
      </c>
      <c r="D483">
        <v>4</v>
      </c>
      <c r="G483">
        <v>30</v>
      </c>
      <c r="H483">
        <v>30</v>
      </c>
      <c r="I483">
        <v>999999999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4</v>
      </c>
      <c r="V483">
        <v>1000</v>
      </c>
      <c r="W483">
        <v>30</v>
      </c>
      <c r="X483">
        <v>0.95</v>
      </c>
      <c r="Y483" t="s">
        <v>55</v>
      </c>
    </row>
    <row r="484" spans="1:25" hidden="1" x14ac:dyDescent="0.2">
      <c r="A484">
        <v>3</v>
      </c>
      <c r="B484" t="s">
        <v>25</v>
      </c>
      <c r="C484" s="2" t="s">
        <v>57</v>
      </c>
      <c r="D484">
        <v>4</v>
      </c>
      <c r="G484">
        <v>30</v>
      </c>
      <c r="H484">
        <v>30</v>
      </c>
      <c r="I484">
        <v>999999999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4</v>
      </c>
      <c r="V484">
        <v>1000</v>
      </c>
      <c r="W484">
        <v>30</v>
      </c>
      <c r="X484">
        <v>0.95</v>
      </c>
      <c r="Y484" t="s">
        <v>55</v>
      </c>
    </row>
    <row r="485" spans="1:25" hidden="1" x14ac:dyDescent="0.2">
      <c r="A485">
        <v>3</v>
      </c>
      <c r="B485" t="s">
        <v>26</v>
      </c>
      <c r="C485" s="2" t="s">
        <v>57</v>
      </c>
      <c r="D485">
        <v>4</v>
      </c>
      <c r="G485">
        <v>30</v>
      </c>
      <c r="H485">
        <v>30</v>
      </c>
      <c r="I485">
        <v>999999999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4</v>
      </c>
      <c r="V485">
        <v>1000</v>
      </c>
      <c r="W485">
        <v>30</v>
      </c>
      <c r="X485">
        <v>0.95</v>
      </c>
      <c r="Y485" t="s">
        <v>55</v>
      </c>
    </row>
    <row r="486" spans="1:25" hidden="1" x14ac:dyDescent="0.2">
      <c r="A486">
        <v>3</v>
      </c>
      <c r="B486" t="s">
        <v>27</v>
      </c>
      <c r="C486" s="2" t="s">
        <v>57</v>
      </c>
      <c r="D486">
        <v>4</v>
      </c>
      <c r="G486">
        <v>30</v>
      </c>
      <c r="H486">
        <v>30</v>
      </c>
      <c r="I486">
        <v>999999999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4</v>
      </c>
      <c r="V486">
        <v>1000</v>
      </c>
      <c r="W486">
        <v>30</v>
      </c>
      <c r="X486">
        <v>0.95</v>
      </c>
      <c r="Y486" t="s">
        <v>55</v>
      </c>
    </row>
    <row r="487" spans="1:25" hidden="1" x14ac:dyDescent="0.2">
      <c r="A487">
        <v>3</v>
      </c>
      <c r="B487" t="s">
        <v>2</v>
      </c>
      <c r="C487" s="2" t="s">
        <v>57</v>
      </c>
      <c r="D487">
        <v>4</v>
      </c>
      <c r="G487">
        <v>30</v>
      </c>
      <c r="H487">
        <v>30</v>
      </c>
      <c r="I487">
        <v>999999999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4</v>
      </c>
      <c r="V487">
        <v>1000</v>
      </c>
      <c r="W487">
        <v>30</v>
      </c>
      <c r="X487">
        <v>0.95</v>
      </c>
      <c r="Y487" t="s">
        <v>55</v>
      </c>
    </row>
    <row r="488" spans="1:25" hidden="1" x14ac:dyDescent="0.2">
      <c r="A488">
        <v>3</v>
      </c>
      <c r="B488" t="s">
        <v>22</v>
      </c>
      <c r="C488" s="2" t="s">
        <v>57</v>
      </c>
      <c r="D488">
        <v>4</v>
      </c>
      <c r="G488">
        <v>30</v>
      </c>
      <c r="H488">
        <v>30</v>
      </c>
      <c r="I488">
        <v>999999999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4</v>
      </c>
      <c r="V488">
        <v>1000</v>
      </c>
      <c r="W488">
        <v>30</v>
      </c>
      <c r="X488">
        <v>0.95</v>
      </c>
      <c r="Y488" t="s">
        <v>55</v>
      </c>
    </row>
    <row r="489" spans="1:25" hidden="1" x14ac:dyDescent="0.2">
      <c r="A489">
        <v>3</v>
      </c>
      <c r="B489" t="s">
        <v>28</v>
      </c>
      <c r="C489" s="2" t="s">
        <v>57</v>
      </c>
      <c r="D489">
        <v>4</v>
      </c>
      <c r="G489">
        <v>30</v>
      </c>
      <c r="H489">
        <v>30</v>
      </c>
      <c r="I489">
        <v>999999999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4</v>
      </c>
      <c r="V489">
        <v>1000</v>
      </c>
      <c r="W489">
        <v>30</v>
      </c>
      <c r="X489">
        <v>0.95</v>
      </c>
      <c r="Y489" t="s">
        <v>55</v>
      </c>
    </row>
    <row r="490" spans="1:25" hidden="1" x14ac:dyDescent="0.2">
      <c r="A490">
        <v>3</v>
      </c>
      <c r="B490" t="s">
        <v>29</v>
      </c>
      <c r="C490" s="2" t="s">
        <v>57</v>
      </c>
      <c r="D490">
        <v>4</v>
      </c>
      <c r="G490">
        <v>30</v>
      </c>
      <c r="H490">
        <v>30</v>
      </c>
      <c r="I490">
        <v>999999999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4</v>
      </c>
      <c r="V490">
        <v>1000</v>
      </c>
      <c r="W490">
        <v>30</v>
      </c>
      <c r="X490">
        <v>0.95</v>
      </c>
      <c r="Y490" t="s">
        <v>55</v>
      </c>
    </row>
    <row r="491" spans="1:25" hidden="1" x14ac:dyDescent="0.2">
      <c r="A491">
        <v>3</v>
      </c>
      <c r="B491" t="s">
        <v>30</v>
      </c>
      <c r="C491" s="2" t="s">
        <v>57</v>
      </c>
      <c r="D491">
        <v>4</v>
      </c>
      <c r="G491">
        <v>30</v>
      </c>
      <c r="H491">
        <v>30</v>
      </c>
      <c r="I491">
        <v>999999999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4</v>
      </c>
      <c r="V491">
        <v>1000</v>
      </c>
      <c r="W491">
        <v>30</v>
      </c>
      <c r="X491">
        <v>0.95</v>
      </c>
      <c r="Y491" t="s">
        <v>55</v>
      </c>
    </row>
    <row r="492" spans="1:25" hidden="1" x14ac:dyDescent="0.2">
      <c r="A492">
        <v>3</v>
      </c>
      <c r="B492" t="s">
        <v>31</v>
      </c>
      <c r="C492" s="2" t="s">
        <v>57</v>
      </c>
      <c r="D492">
        <v>4</v>
      </c>
      <c r="G492">
        <v>30</v>
      </c>
      <c r="H492">
        <v>30</v>
      </c>
      <c r="I492">
        <v>999999999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4</v>
      </c>
      <c r="V492">
        <v>1000</v>
      </c>
      <c r="W492">
        <v>30</v>
      </c>
      <c r="X492">
        <v>0.95</v>
      </c>
      <c r="Y492" t="s">
        <v>55</v>
      </c>
    </row>
    <row r="493" spans="1:25" hidden="1" x14ac:dyDescent="0.2">
      <c r="A493">
        <v>3</v>
      </c>
      <c r="B493" t="s">
        <v>32</v>
      </c>
      <c r="C493" s="2" t="s">
        <v>57</v>
      </c>
      <c r="D493">
        <v>4</v>
      </c>
      <c r="G493">
        <v>30</v>
      </c>
      <c r="H493">
        <v>30</v>
      </c>
      <c r="I493">
        <v>999999999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4</v>
      </c>
      <c r="V493">
        <v>1000</v>
      </c>
      <c r="W493">
        <v>30</v>
      </c>
      <c r="X493">
        <v>0.95</v>
      </c>
      <c r="Y493" t="s">
        <v>55</v>
      </c>
    </row>
    <row r="494" spans="1:25" hidden="1" x14ac:dyDescent="0.2">
      <c r="A494">
        <v>3</v>
      </c>
      <c r="B494" t="s">
        <v>33</v>
      </c>
      <c r="C494" s="2" t="s">
        <v>57</v>
      </c>
      <c r="D494">
        <v>4</v>
      </c>
      <c r="G494">
        <v>30</v>
      </c>
      <c r="H494">
        <v>30</v>
      </c>
      <c r="I494">
        <v>999999999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4</v>
      </c>
      <c r="V494">
        <v>1000</v>
      </c>
      <c r="W494">
        <v>30</v>
      </c>
      <c r="X494">
        <v>0.95</v>
      </c>
      <c r="Y494" t="s">
        <v>55</v>
      </c>
    </row>
    <row r="495" spans="1:25" hidden="1" x14ac:dyDescent="0.2">
      <c r="A495">
        <v>3</v>
      </c>
      <c r="B495" t="s">
        <v>34</v>
      </c>
      <c r="C495" s="2" t="s">
        <v>57</v>
      </c>
      <c r="D495">
        <v>4</v>
      </c>
      <c r="G495">
        <v>30</v>
      </c>
      <c r="H495">
        <v>30</v>
      </c>
      <c r="I495">
        <v>999999999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4</v>
      </c>
      <c r="V495">
        <v>1000</v>
      </c>
      <c r="W495">
        <v>30</v>
      </c>
      <c r="X495">
        <v>0.95</v>
      </c>
      <c r="Y495" t="s">
        <v>55</v>
      </c>
    </row>
    <row r="496" spans="1:25" hidden="1" x14ac:dyDescent="0.2">
      <c r="A496">
        <v>3</v>
      </c>
      <c r="B496" t="s">
        <v>35</v>
      </c>
      <c r="C496" s="2" t="s">
        <v>57</v>
      </c>
      <c r="D496">
        <v>4</v>
      </c>
      <c r="G496">
        <v>30</v>
      </c>
      <c r="H496">
        <v>30</v>
      </c>
      <c r="I496">
        <v>999999999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4</v>
      </c>
      <c r="V496">
        <v>1000</v>
      </c>
      <c r="W496">
        <v>30</v>
      </c>
      <c r="X496">
        <v>0.95</v>
      </c>
      <c r="Y496" t="s">
        <v>55</v>
      </c>
    </row>
    <row r="497" spans="1:25" hidden="1" x14ac:dyDescent="0.2">
      <c r="A497">
        <v>3</v>
      </c>
      <c r="B497" t="s">
        <v>36</v>
      </c>
      <c r="C497" s="2" t="s">
        <v>57</v>
      </c>
      <c r="D497">
        <v>4</v>
      </c>
      <c r="G497">
        <v>30</v>
      </c>
      <c r="H497">
        <v>30</v>
      </c>
      <c r="I497">
        <v>999999999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4</v>
      </c>
      <c r="V497">
        <v>1000</v>
      </c>
      <c r="W497">
        <v>30</v>
      </c>
      <c r="X497">
        <v>0.95</v>
      </c>
      <c r="Y497" t="s">
        <v>55</v>
      </c>
    </row>
    <row r="498" spans="1:25" hidden="1" x14ac:dyDescent="0.2">
      <c r="A498">
        <v>3</v>
      </c>
      <c r="B498" t="s">
        <v>37</v>
      </c>
      <c r="C498" s="2" t="s">
        <v>57</v>
      </c>
      <c r="D498">
        <v>4</v>
      </c>
      <c r="G498">
        <v>30</v>
      </c>
      <c r="H498">
        <v>30</v>
      </c>
      <c r="I498">
        <v>999999999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4</v>
      </c>
      <c r="V498">
        <v>1000</v>
      </c>
      <c r="W498">
        <v>30</v>
      </c>
      <c r="X498">
        <v>0.95</v>
      </c>
      <c r="Y498" t="s">
        <v>55</v>
      </c>
    </row>
    <row r="499" spans="1:25" hidden="1" x14ac:dyDescent="0.2">
      <c r="A499">
        <v>3</v>
      </c>
      <c r="B499" t="s">
        <v>38</v>
      </c>
      <c r="C499" s="2" t="s">
        <v>57</v>
      </c>
      <c r="D499">
        <v>4</v>
      </c>
      <c r="G499">
        <v>30</v>
      </c>
      <c r="H499">
        <v>30</v>
      </c>
      <c r="I499">
        <v>999999999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4</v>
      </c>
      <c r="V499">
        <v>1000</v>
      </c>
      <c r="W499">
        <v>30</v>
      </c>
      <c r="X499">
        <v>0.95</v>
      </c>
      <c r="Y499" t="s">
        <v>55</v>
      </c>
    </row>
    <row r="500" spans="1:25" hidden="1" x14ac:dyDescent="0.2">
      <c r="A500">
        <v>3</v>
      </c>
      <c r="B500" t="s">
        <v>39</v>
      </c>
      <c r="C500" s="2" t="s">
        <v>57</v>
      </c>
      <c r="D500">
        <v>4</v>
      </c>
      <c r="G500">
        <v>30</v>
      </c>
      <c r="H500">
        <v>30</v>
      </c>
      <c r="I500">
        <v>999999999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4</v>
      </c>
      <c r="V500">
        <v>1000</v>
      </c>
      <c r="W500">
        <v>30</v>
      </c>
      <c r="X500">
        <v>0.95</v>
      </c>
      <c r="Y500" t="s">
        <v>55</v>
      </c>
    </row>
    <row r="501" spans="1:25" hidden="1" x14ac:dyDescent="0.2">
      <c r="A501">
        <v>3</v>
      </c>
      <c r="B501" t="s">
        <v>40</v>
      </c>
      <c r="C501" s="2" t="s">
        <v>57</v>
      </c>
      <c r="D501">
        <v>4</v>
      </c>
      <c r="G501">
        <v>30</v>
      </c>
      <c r="H501">
        <v>30</v>
      </c>
      <c r="I501">
        <v>999999999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4</v>
      </c>
      <c r="V501">
        <v>1000</v>
      </c>
      <c r="W501">
        <v>30</v>
      </c>
      <c r="X501">
        <v>0.95</v>
      </c>
      <c r="Y501" t="s">
        <v>55</v>
      </c>
    </row>
    <row r="502" spans="1:25" hidden="1" x14ac:dyDescent="0.2">
      <c r="A502">
        <v>3</v>
      </c>
      <c r="B502" t="s">
        <v>41</v>
      </c>
      <c r="C502" s="2" t="s">
        <v>57</v>
      </c>
      <c r="D502">
        <v>4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4</v>
      </c>
      <c r="V502">
        <v>1000</v>
      </c>
      <c r="W502">
        <v>30</v>
      </c>
      <c r="X502">
        <v>0.95</v>
      </c>
      <c r="Y502" t="s">
        <v>55</v>
      </c>
    </row>
    <row r="503" spans="1:25" hidden="1" x14ac:dyDescent="0.2">
      <c r="A503">
        <v>3</v>
      </c>
      <c r="B503" t="s">
        <v>42</v>
      </c>
      <c r="C503" s="2" t="s">
        <v>57</v>
      </c>
      <c r="D503">
        <v>4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4</v>
      </c>
      <c r="V503">
        <v>1000</v>
      </c>
      <c r="W503">
        <v>30</v>
      </c>
      <c r="X503">
        <v>0.95</v>
      </c>
      <c r="Y503" t="s">
        <v>55</v>
      </c>
    </row>
    <row r="504" spans="1:25" hidden="1" x14ac:dyDescent="0.2">
      <c r="A504">
        <v>3</v>
      </c>
      <c r="B504" t="s">
        <v>43</v>
      </c>
      <c r="C504" s="2" t="s">
        <v>57</v>
      </c>
      <c r="D504">
        <v>4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4</v>
      </c>
      <c r="V504">
        <v>1000</v>
      </c>
      <c r="W504">
        <v>30</v>
      </c>
      <c r="X504">
        <v>0.95</v>
      </c>
      <c r="Y504" t="s">
        <v>55</v>
      </c>
    </row>
    <row r="505" spans="1:25" hidden="1" x14ac:dyDescent="0.2">
      <c r="A505">
        <v>3</v>
      </c>
      <c r="B505" t="s">
        <v>44</v>
      </c>
      <c r="C505" s="2" t="s">
        <v>57</v>
      </c>
      <c r="D505">
        <v>4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4</v>
      </c>
      <c r="V505">
        <v>1000</v>
      </c>
      <c r="W505">
        <v>30</v>
      </c>
      <c r="X505">
        <v>0.95</v>
      </c>
      <c r="Y505" t="s">
        <v>55</v>
      </c>
    </row>
    <row r="506" spans="1:25" hidden="1" x14ac:dyDescent="0.2">
      <c r="A506">
        <v>3</v>
      </c>
      <c r="B506" t="s">
        <v>45</v>
      </c>
      <c r="C506" s="2" t="s">
        <v>57</v>
      </c>
      <c r="D506">
        <v>4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4</v>
      </c>
      <c r="V506">
        <v>1000</v>
      </c>
      <c r="W506">
        <v>30</v>
      </c>
      <c r="X506">
        <v>0.95</v>
      </c>
      <c r="Y506" t="s">
        <v>55</v>
      </c>
    </row>
    <row r="507" spans="1:25" hidden="1" x14ac:dyDescent="0.2">
      <c r="A507">
        <v>3</v>
      </c>
      <c r="B507" t="s">
        <v>46</v>
      </c>
      <c r="C507" s="2" t="s">
        <v>57</v>
      </c>
      <c r="D507">
        <v>4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4</v>
      </c>
      <c r="V507">
        <v>1000</v>
      </c>
      <c r="W507">
        <v>30</v>
      </c>
      <c r="X507">
        <v>0.95</v>
      </c>
      <c r="Y507" t="s">
        <v>55</v>
      </c>
    </row>
    <row r="508" spans="1:25" hidden="1" x14ac:dyDescent="0.2">
      <c r="A508">
        <v>3</v>
      </c>
      <c r="B508" t="s">
        <v>47</v>
      </c>
      <c r="C508" s="2" t="s">
        <v>57</v>
      </c>
      <c r="D508">
        <v>4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4</v>
      </c>
      <c r="V508">
        <v>1000</v>
      </c>
      <c r="W508">
        <v>30</v>
      </c>
      <c r="X508">
        <v>0.95</v>
      </c>
      <c r="Y508" t="s">
        <v>55</v>
      </c>
    </row>
    <row r="509" spans="1:25" hidden="1" x14ac:dyDescent="0.2">
      <c r="A509">
        <v>3</v>
      </c>
      <c r="B509" t="s">
        <v>48</v>
      </c>
      <c r="C509" s="2" t="s">
        <v>57</v>
      </c>
      <c r="D509">
        <v>4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4</v>
      </c>
      <c r="V509">
        <v>1000</v>
      </c>
      <c r="W509">
        <v>30</v>
      </c>
      <c r="X509">
        <v>0.95</v>
      </c>
      <c r="Y509" t="s">
        <v>55</v>
      </c>
    </row>
    <row r="510" spans="1:25" hidden="1" x14ac:dyDescent="0.2">
      <c r="A510">
        <v>3</v>
      </c>
      <c r="B510" t="s">
        <v>49</v>
      </c>
      <c r="C510" s="2" t="s">
        <v>57</v>
      </c>
      <c r="D510">
        <v>4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4</v>
      </c>
      <c r="V510">
        <v>1000</v>
      </c>
      <c r="W510">
        <v>30</v>
      </c>
      <c r="X510">
        <v>0.95</v>
      </c>
      <c r="Y510" t="s">
        <v>55</v>
      </c>
    </row>
    <row r="511" spans="1:25" hidden="1" x14ac:dyDescent="0.2">
      <c r="A511">
        <v>3</v>
      </c>
      <c r="B511" t="s">
        <v>50</v>
      </c>
      <c r="C511" s="2" t="s">
        <v>57</v>
      </c>
      <c r="D511">
        <v>4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4</v>
      </c>
      <c r="V511">
        <v>1000</v>
      </c>
      <c r="W511">
        <v>30</v>
      </c>
      <c r="X511">
        <v>0.95</v>
      </c>
      <c r="Y511" t="s">
        <v>55</v>
      </c>
    </row>
    <row r="512" spans="1:25" hidden="1" x14ac:dyDescent="0.2">
      <c r="A512">
        <v>3</v>
      </c>
      <c r="B512" t="s">
        <v>23</v>
      </c>
      <c r="C512" s="2" t="s">
        <v>58</v>
      </c>
      <c r="D512">
        <v>4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4</v>
      </c>
      <c r="V512">
        <v>1000</v>
      </c>
      <c r="W512">
        <v>40</v>
      </c>
      <c r="X512">
        <v>0.95</v>
      </c>
      <c r="Y512" t="s">
        <v>55</v>
      </c>
    </row>
    <row r="513" spans="1:25" hidden="1" x14ac:dyDescent="0.2">
      <c r="A513">
        <v>3</v>
      </c>
      <c r="B513" t="s">
        <v>24</v>
      </c>
      <c r="C513" s="2" t="s">
        <v>58</v>
      </c>
      <c r="D513">
        <v>4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4</v>
      </c>
      <c r="V513">
        <v>1000</v>
      </c>
      <c r="W513">
        <v>40</v>
      </c>
      <c r="X513">
        <v>0.95</v>
      </c>
      <c r="Y513" t="s">
        <v>55</v>
      </c>
    </row>
    <row r="514" spans="1:25" hidden="1" x14ac:dyDescent="0.2">
      <c r="A514">
        <v>3</v>
      </c>
      <c r="B514" t="s">
        <v>25</v>
      </c>
      <c r="C514" s="2" t="s">
        <v>58</v>
      </c>
      <c r="D514">
        <v>4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4</v>
      </c>
      <c r="V514">
        <v>1000</v>
      </c>
      <c r="W514">
        <v>40</v>
      </c>
      <c r="X514">
        <v>0.95</v>
      </c>
      <c r="Y514" t="s">
        <v>55</v>
      </c>
    </row>
    <row r="515" spans="1:25" hidden="1" x14ac:dyDescent="0.2">
      <c r="A515">
        <v>3</v>
      </c>
      <c r="B515" t="s">
        <v>26</v>
      </c>
      <c r="C515" s="2" t="s">
        <v>58</v>
      </c>
      <c r="D515">
        <v>4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4</v>
      </c>
      <c r="V515">
        <v>1000</v>
      </c>
      <c r="W515">
        <v>40</v>
      </c>
      <c r="X515">
        <v>0.95</v>
      </c>
      <c r="Y515" t="s">
        <v>55</v>
      </c>
    </row>
    <row r="516" spans="1:25" hidden="1" x14ac:dyDescent="0.2">
      <c r="A516">
        <v>3</v>
      </c>
      <c r="B516" t="s">
        <v>27</v>
      </c>
      <c r="C516" s="2" t="s">
        <v>58</v>
      </c>
      <c r="D516">
        <v>4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4</v>
      </c>
      <c r="V516">
        <v>1000</v>
      </c>
      <c r="W516">
        <v>40</v>
      </c>
      <c r="X516">
        <v>0.95</v>
      </c>
      <c r="Y516" t="s">
        <v>55</v>
      </c>
    </row>
    <row r="517" spans="1:25" hidden="1" x14ac:dyDescent="0.2">
      <c r="A517">
        <v>3</v>
      </c>
      <c r="B517" t="s">
        <v>2</v>
      </c>
      <c r="C517" s="2" t="s">
        <v>58</v>
      </c>
      <c r="D517">
        <v>4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4</v>
      </c>
      <c r="V517">
        <v>1000</v>
      </c>
      <c r="W517">
        <v>40</v>
      </c>
      <c r="X517">
        <v>0.95</v>
      </c>
      <c r="Y517" t="s">
        <v>55</v>
      </c>
    </row>
    <row r="518" spans="1:25" hidden="1" x14ac:dyDescent="0.2">
      <c r="A518">
        <v>3</v>
      </c>
      <c r="B518" t="s">
        <v>22</v>
      </c>
      <c r="C518" s="2" t="s">
        <v>58</v>
      </c>
      <c r="D518">
        <v>4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4</v>
      </c>
      <c r="V518">
        <v>1000</v>
      </c>
      <c r="W518">
        <v>40</v>
      </c>
      <c r="X518">
        <v>0.95</v>
      </c>
      <c r="Y518" t="s">
        <v>55</v>
      </c>
    </row>
    <row r="519" spans="1:25" hidden="1" x14ac:dyDescent="0.2">
      <c r="A519">
        <v>3</v>
      </c>
      <c r="B519" t="s">
        <v>28</v>
      </c>
      <c r="C519" s="2" t="s">
        <v>58</v>
      </c>
      <c r="D519">
        <v>4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4</v>
      </c>
      <c r="V519">
        <v>1000</v>
      </c>
      <c r="W519">
        <v>40</v>
      </c>
      <c r="X519">
        <v>0.95</v>
      </c>
      <c r="Y519" t="s">
        <v>55</v>
      </c>
    </row>
    <row r="520" spans="1:25" hidden="1" x14ac:dyDescent="0.2">
      <c r="A520">
        <v>3</v>
      </c>
      <c r="B520" t="s">
        <v>29</v>
      </c>
      <c r="C520" s="2" t="s">
        <v>58</v>
      </c>
      <c r="D520">
        <v>4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4</v>
      </c>
      <c r="V520">
        <v>1000</v>
      </c>
      <c r="W520">
        <v>40</v>
      </c>
      <c r="X520">
        <v>0.95</v>
      </c>
      <c r="Y520" t="s">
        <v>55</v>
      </c>
    </row>
    <row r="521" spans="1:25" hidden="1" x14ac:dyDescent="0.2">
      <c r="A521">
        <v>3</v>
      </c>
      <c r="B521" t="s">
        <v>30</v>
      </c>
      <c r="C521" s="2" t="s">
        <v>58</v>
      </c>
      <c r="D521">
        <v>4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4</v>
      </c>
      <c r="V521">
        <v>1000</v>
      </c>
      <c r="W521">
        <v>40</v>
      </c>
      <c r="X521">
        <v>0.95</v>
      </c>
      <c r="Y521" t="s">
        <v>55</v>
      </c>
    </row>
    <row r="522" spans="1:25" hidden="1" x14ac:dyDescent="0.2">
      <c r="A522">
        <v>3</v>
      </c>
      <c r="B522" t="s">
        <v>31</v>
      </c>
      <c r="C522" s="2" t="s">
        <v>58</v>
      </c>
      <c r="D522">
        <v>4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4</v>
      </c>
      <c r="V522">
        <v>1000</v>
      </c>
      <c r="W522">
        <v>40</v>
      </c>
      <c r="X522">
        <v>0.95</v>
      </c>
      <c r="Y522" t="s">
        <v>55</v>
      </c>
    </row>
    <row r="523" spans="1:25" hidden="1" x14ac:dyDescent="0.2">
      <c r="A523">
        <v>3</v>
      </c>
      <c r="B523" t="s">
        <v>32</v>
      </c>
      <c r="C523" s="2" t="s">
        <v>58</v>
      </c>
      <c r="D523">
        <v>4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4</v>
      </c>
      <c r="V523">
        <v>1000</v>
      </c>
      <c r="W523">
        <v>40</v>
      </c>
      <c r="X523">
        <v>0.95</v>
      </c>
      <c r="Y523" t="s">
        <v>55</v>
      </c>
    </row>
    <row r="524" spans="1:25" hidden="1" x14ac:dyDescent="0.2">
      <c r="A524">
        <v>3</v>
      </c>
      <c r="B524" t="s">
        <v>33</v>
      </c>
      <c r="C524" s="2" t="s">
        <v>58</v>
      </c>
      <c r="D524">
        <v>4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4</v>
      </c>
      <c r="V524">
        <v>1000</v>
      </c>
      <c r="W524">
        <v>40</v>
      </c>
      <c r="X524">
        <v>0.95</v>
      </c>
      <c r="Y524" t="s">
        <v>55</v>
      </c>
    </row>
    <row r="525" spans="1:25" hidden="1" x14ac:dyDescent="0.2">
      <c r="A525">
        <v>3</v>
      </c>
      <c r="B525" t="s">
        <v>34</v>
      </c>
      <c r="C525" s="2" t="s">
        <v>58</v>
      </c>
      <c r="D525">
        <v>4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4</v>
      </c>
      <c r="V525">
        <v>1000</v>
      </c>
      <c r="W525">
        <v>40</v>
      </c>
      <c r="X525">
        <v>0.95</v>
      </c>
      <c r="Y525" t="s">
        <v>55</v>
      </c>
    </row>
    <row r="526" spans="1:25" hidden="1" x14ac:dyDescent="0.2">
      <c r="A526">
        <v>3</v>
      </c>
      <c r="B526" t="s">
        <v>35</v>
      </c>
      <c r="C526" s="2" t="s">
        <v>58</v>
      </c>
      <c r="D526">
        <v>4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4</v>
      </c>
      <c r="V526">
        <v>1000</v>
      </c>
      <c r="W526">
        <v>40</v>
      </c>
      <c r="X526">
        <v>0.95</v>
      </c>
      <c r="Y526" t="s">
        <v>55</v>
      </c>
    </row>
    <row r="527" spans="1:25" hidden="1" x14ac:dyDescent="0.2">
      <c r="A527">
        <v>3</v>
      </c>
      <c r="B527" t="s">
        <v>36</v>
      </c>
      <c r="C527" s="2" t="s">
        <v>58</v>
      </c>
      <c r="D527">
        <v>4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4</v>
      </c>
      <c r="V527">
        <v>1000</v>
      </c>
      <c r="W527">
        <v>40</v>
      </c>
      <c r="X527">
        <v>0.95</v>
      </c>
      <c r="Y527" t="s">
        <v>55</v>
      </c>
    </row>
    <row r="528" spans="1:25" hidden="1" x14ac:dyDescent="0.2">
      <c r="A528">
        <v>3</v>
      </c>
      <c r="B528" t="s">
        <v>37</v>
      </c>
      <c r="C528" s="2" t="s">
        <v>58</v>
      </c>
      <c r="D528">
        <v>4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4</v>
      </c>
      <c r="V528">
        <v>1000</v>
      </c>
      <c r="W528">
        <v>40</v>
      </c>
      <c r="X528">
        <v>0.95</v>
      </c>
      <c r="Y528" t="s">
        <v>55</v>
      </c>
    </row>
    <row r="529" spans="1:25" hidden="1" x14ac:dyDescent="0.2">
      <c r="A529">
        <v>3</v>
      </c>
      <c r="B529" t="s">
        <v>38</v>
      </c>
      <c r="C529" s="2" t="s">
        <v>58</v>
      </c>
      <c r="D529">
        <v>4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4</v>
      </c>
      <c r="V529">
        <v>1000</v>
      </c>
      <c r="W529">
        <v>40</v>
      </c>
      <c r="X529">
        <v>0.95</v>
      </c>
      <c r="Y529" t="s">
        <v>55</v>
      </c>
    </row>
    <row r="530" spans="1:25" hidden="1" x14ac:dyDescent="0.2">
      <c r="A530">
        <v>3</v>
      </c>
      <c r="B530" t="s">
        <v>39</v>
      </c>
      <c r="C530" s="2" t="s">
        <v>58</v>
      </c>
      <c r="D530">
        <v>4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4</v>
      </c>
      <c r="V530">
        <v>1000</v>
      </c>
      <c r="W530">
        <v>40</v>
      </c>
      <c r="X530">
        <v>0.95</v>
      </c>
      <c r="Y530" t="s">
        <v>55</v>
      </c>
    </row>
    <row r="531" spans="1:25" hidden="1" x14ac:dyDescent="0.2">
      <c r="A531">
        <v>3</v>
      </c>
      <c r="B531" t="s">
        <v>40</v>
      </c>
      <c r="C531" s="2" t="s">
        <v>58</v>
      </c>
      <c r="D531">
        <v>4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4</v>
      </c>
      <c r="V531">
        <v>1000</v>
      </c>
      <c r="W531">
        <v>40</v>
      </c>
      <c r="X531">
        <v>0.95</v>
      </c>
      <c r="Y531" t="s">
        <v>55</v>
      </c>
    </row>
    <row r="532" spans="1:25" hidden="1" x14ac:dyDescent="0.2">
      <c r="A532">
        <v>3</v>
      </c>
      <c r="B532" t="s">
        <v>41</v>
      </c>
      <c r="C532" s="2" t="s">
        <v>58</v>
      </c>
      <c r="D532">
        <v>4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4</v>
      </c>
      <c r="V532">
        <v>1000</v>
      </c>
      <c r="W532">
        <v>40</v>
      </c>
      <c r="X532">
        <v>0.95</v>
      </c>
      <c r="Y532" t="s">
        <v>55</v>
      </c>
    </row>
    <row r="533" spans="1:25" hidden="1" x14ac:dyDescent="0.2">
      <c r="A533">
        <v>3</v>
      </c>
      <c r="B533" t="s">
        <v>42</v>
      </c>
      <c r="C533" s="2" t="s">
        <v>58</v>
      </c>
      <c r="D533">
        <v>4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4</v>
      </c>
      <c r="V533">
        <v>1000</v>
      </c>
      <c r="W533">
        <v>40</v>
      </c>
      <c r="X533">
        <v>0.95</v>
      </c>
      <c r="Y533" t="s">
        <v>55</v>
      </c>
    </row>
    <row r="534" spans="1:25" hidden="1" x14ac:dyDescent="0.2">
      <c r="A534">
        <v>3</v>
      </c>
      <c r="B534" t="s">
        <v>43</v>
      </c>
      <c r="C534" s="2" t="s">
        <v>58</v>
      </c>
      <c r="D534">
        <v>4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4</v>
      </c>
      <c r="V534">
        <v>1000</v>
      </c>
      <c r="W534">
        <v>40</v>
      </c>
      <c r="X534">
        <v>0.95</v>
      </c>
      <c r="Y534" t="s">
        <v>55</v>
      </c>
    </row>
    <row r="535" spans="1:25" hidden="1" x14ac:dyDescent="0.2">
      <c r="A535">
        <v>3</v>
      </c>
      <c r="B535" t="s">
        <v>44</v>
      </c>
      <c r="C535" s="2" t="s">
        <v>58</v>
      </c>
      <c r="D535">
        <v>4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4</v>
      </c>
      <c r="V535">
        <v>1000</v>
      </c>
      <c r="W535">
        <v>40</v>
      </c>
      <c r="X535">
        <v>0.95</v>
      </c>
      <c r="Y535" t="s">
        <v>55</v>
      </c>
    </row>
    <row r="536" spans="1:25" hidden="1" x14ac:dyDescent="0.2">
      <c r="A536">
        <v>3</v>
      </c>
      <c r="B536" t="s">
        <v>45</v>
      </c>
      <c r="C536" s="2" t="s">
        <v>58</v>
      </c>
      <c r="D536">
        <v>4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4</v>
      </c>
      <c r="V536">
        <v>1000</v>
      </c>
      <c r="W536">
        <v>40</v>
      </c>
      <c r="X536">
        <v>0.95</v>
      </c>
      <c r="Y536" t="s">
        <v>55</v>
      </c>
    </row>
    <row r="537" spans="1:25" hidden="1" x14ac:dyDescent="0.2">
      <c r="A537">
        <v>3</v>
      </c>
      <c r="B537" t="s">
        <v>46</v>
      </c>
      <c r="C537" s="2" t="s">
        <v>58</v>
      </c>
      <c r="D537">
        <v>4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4</v>
      </c>
      <c r="V537">
        <v>1000</v>
      </c>
      <c r="W537">
        <v>40</v>
      </c>
      <c r="X537">
        <v>0.95</v>
      </c>
      <c r="Y537" t="s">
        <v>55</v>
      </c>
    </row>
    <row r="538" spans="1:25" hidden="1" x14ac:dyDescent="0.2">
      <c r="A538">
        <v>3</v>
      </c>
      <c r="B538" t="s">
        <v>47</v>
      </c>
      <c r="C538" s="2" t="s">
        <v>58</v>
      </c>
      <c r="D538">
        <v>4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4</v>
      </c>
      <c r="V538">
        <v>1000</v>
      </c>
      <c r="W538">
        <v>40</v>
      </c>
      <c r="X538">
        <v>0.95</v>
      </c>
      <c r="Y538" t="s">
        <v>55</v>
      </c>
    </row>
    <row r="539" spans="1:25" hidden="1" x14ac:dyDescent="0.2">
      <c r="A539">
        <v>3</v>
      </c>
      <c r="B539" t="s">
        <v>48</v>
      </c>
      <c r="C539" s="2" t="s">
        <v>58</v>
      </c>
      <c r="D539">
        <v>4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4</v>
      </c>
      <c r="V539">
        <v>1000</v>
      </c>
      <c r="W539">
        <v>40</v>
      </c>
      <c r="X539">
        <v>0.95</v>
      </c>
      <c r="Y539" t="s">
        <v>55</v>
      </c>
    </row>
    <row r="540" spans="1:25" hidden="1" x14ac:dyDescent="0.2">
      <c r="A540">
        <v>3</v>
      </c>
      <c r="B540" t="s">
        <v>49</v>
      </c>
      <c r="C540" s="2" t="s">
        <v>58</v>
      </c>
      <c r="D540">
        <v>4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4</v>
      </c>
      <c r="V540">
        <v>1000</v>
      </c>
      <c r="W540">
        <v>40</v>
      </c>
      <c r="X540">
        <v>0.95</v>
      </c>
      <c r="Y540" t="s">
        <v>55</v>
      </c>
    </row>
    <row r="541" spans="1:25" hidden="1" x14ac:dyDescent="0.2">
      <c r="A541">
        <v>3</v>
      </c>
      <c r="B541" t="s">
        <v>50</v>
      </c>
      <c r="C541" s="2" t="s">
        <v>58</v>
      </c>
      <c r="D541">
        <v>4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4</v>
      </c>
      <c r="V541">
        <v>1000</v>
      </c>
      <c r="W541">
        <v>40</v>
      </c>
      <c r="X541">
        <v>0.95</v>
      </c>
      <c r="Y541" t="s">
        <v>55</v>
      </c>
    </row>
    <row r="542" spans="1:25" hidden="1" x14ac:dyDescent="0.2">
      <c r="A542">
        <v>3</v>
      </c>
      <c r="B542" t="s">
        <v>23</v>
      </c>
      <c r="C542" s="2" t="s">
        <v>59</v>
      </c>
      <c r="D542">
        <v>4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4</v>
      </c>
      <c r="V542">
        <v>1000</v>
      </c>
      <c r="W542">
        <v>50</v>
      </c>
      <c r="X542">
        <v>0.95</v>
      </c>
      <c r="Y542" t="s">
        <v>55</v>
      </c>
    </row>
    <row r="543" spans="1:25" hidden="1" x14ac:dyDescent="0.2">
      <c r="A543">
        <v>3</v>
      </c>
      <c r="B543" t="s">
        <v>24</v>
      </c>
      <c r="C543" s="2" t="s">
        <v>59</v>
      </c>
      <c r="D543">
        <v>4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4</v>
      </c>
      <c r="V543">
        <v>1000</v>
      </c>
      <c r="W543">
        <v>50</v>
      </c>
      <c r="X543">
        <v>0.95</v>
      </c>
      <c r="Y543" t="s">
        <v>55</v>
      </c>
    </row>
    <row r="544" spans="1:25" hidden="1" x14ac:dyDescent="0.2">
      <c r="A544">
        <v>3</v>
      </c>
      <c r="B544" t="s">
        <v>25</v>
      </c>
      <c r="C544" s="2" t="s">
        <v>59</v>
      </c>
      <c r="D544">
        <v>4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4</v>
      </c>
      <c r="V544">
        <v>1000</v>
      </c>
      <c r="W544">
        <v>50</v>
      </c>
      <c r="X544">
        <v>0.95</v>
      </c>
      <c r="Y544" t="s">
        <v>55</v>
      </c>
    </row>
    <row r="545" spans="1:25" hidden="1" x14ac:dyDescent="0.2">
      <c r="A545">
        <v>3</v>
      </c>
      <c r="B545" t="s">
        <v>26</v>
      </c>
      <c r="C545" s="2" t="s">
        <v>59</v>
      </c>
      <c r="D545">
        <v>4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4</v>
      </c>
      <c r="V545">
        <v>1000</v>
      </c>
      <c r="W545">
        <v>50</v>
      </c>
      <c r="X545">
        <v>0.95</v>
      </c>
      <c r="Y545" t="s">
        <v>55</v>
      </c>
    </row>
    <row r="546" spans="1:25" hidden="1" x14ac:dyDescent="0.2">
      <c r="A546">
        <v>3</v>
      </c>
      <c r="B546" t="s">
        <v>27</v>
      </c>
      <c r="C546" s="2" t="s">
        <v>59</v>
      </c>
      <c r="D546">
        <v>4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4</v>
      </c>
      <c r="V546">
        <v>1000</v>
      </c>
      <c r="W546">
        <v>50</v>
      </c>
      <c r="X546">
        <v>0.95</v>
      </c>
      <c r="Y546" t="s">
        <v>55</v>
      </c>
    </row>
    <row r="547" spans="1:25" hidden="1" x14ac:dyDescent="0.2">
      <c r="A547">
        <v>3</v>
      </c>
      <c r="B547" t="s">
        <v>2</v>
      </c>
      <c r="C547" s="2" t="s">
        <v>59</v>
      </c>
      <c r="D547">
        <v>4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4</v>
      </c>
      <c r="V547">
        <v>1000</v>
      </c>
      <c r="W547">
        <v>50</v>
      </c>
      <c r="X547">
        <v>0.95</v>
      </c>
      <c r="Y547" t="s">
        <v>55</v>
      </c>
    </row>
    <row r="548" spans="1:25" hidden="1" x14ac:dyDescent="0.2">
      <c r="A548">
        <v>3</v>
      </c>
      <c r="B548" t="s">
        <v>22</v>
      </c>
      <c r="C548" s="2" t="s">
        <v>59</v>
      </c>
      <c r="D548">
        <v>4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4</v>
      </c>
      <c r="V548">
        <v>1000</v>
      </c>
      <c r="W548">
        <v>50</v>
      </c>
      <c r="X548">
        <v>0.95</v>
      </c>
      <c r="Y548" t="s">
        <v>55</v>
      </c>
    </row>
    <row r="549" spans="1:25" hidden="1" x14ac:dyDescent="0.2">
      <c r="A549">
        <v>3</v>
      </c>
      <c r="B549" t="s">
        <v>28</v>
      </c>
      <c r="C549" s="2" t="s">
        <v>59</v>
      </c>
      <c r="D549">
        <v>4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4</v>
      </c>
      <c r="V549">
        <v>1000</v>
      </c>
      <c r="W549">
        <v>50</v>
      </c>
      <c r="X549">
        <v>0.95</v>
      </c>
      <c r="Y549" t="s">
        <v>55</v>
      </c>
    </row>
    <row r="550" spans="1:25" hidden="1" x14ac:dyDescent="0.2">
      <c r="A550">
        <v>3</v>
      </c>
      <c r="B550" t="s">
        <v>29</v>
      </c>
      <c r="C550" s="2" t="s">
        <v>59</v>
      </c>
      <c r="D550">
        <v>4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4</v>
      </c>
      <c r="V550">
        <v>1000</v>
      </c>
      <c r="W550">
        <v>50</v>
      </c>
      <c r="X550">
        <v>0.95</v>
      </c>
      <c r="Y550" t="s">
        <v>55</v>
      </c>
    </row>
    <row r="551" spans="1:25" hidden="1" x14ac:dyDescent="0.2">
      <c r="A551">
        <v>3</v>
      </c>
      <c r="B551" t="s">
        <v>30</v>
      </c>
      <c r="C551" s="2" t="s">
        <v>59</v>
      </c>
      <c r="D551">
        <v>4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4</v>
      </c>
      <c r="V551">
        <v>1000</v>
      </c>
      <c r="W551">
        <v>50</v>
      </c>
      <c r="X551">
        <v>0.95</v>
      </c>
      <c r="Y551" t="s">
        <v>55</v>
      </c>
    </row>
    <row r="552" spans="1:25" hidden="1" x14ac:dyDescent="0.2">
      <c r="A552">
        <v>3</v>
      </c>
      <c r="B552" t="s">
        <v>31</v>
      </c>
      <c r="C552" s="2" t="s">
        <v>59</v>
      </c>
      <c r="D552">
        <v>4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4</v>
      </c>
      <c r="V552">
        <v>1000</v>
      </c>
      <c r="W552">
        <v>50</v>
      </c>
      <c r="X552">
        <v>0.95</v>
      </c>
      <c r="Y552" t="s">
        <v>55</v>
      </c>
    </row>
    <row r="553" spans="1:25" hidden="1" x14ac:dyDescent="0.2">
      <c r="A553">
        <v>3</v>
      </c>
      <c r="B553" t="s">
        <v>32</v>
      </c>
      <c r="C553" s="2" t="s">
        <v>59</v>
      </c>
      <c r="D553">
        <v>4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4</v>
      </c>
      <c r="V553">
        <v>1000</v>
      </c>
      <c r="W553">
        <v>50</v>
      </c>
      <c r="X553">
        <v>0.95</v>
      </c>
      <c r="Y553" t="s">
        <v>55</v>
      </c>
    </row>
    <row r="554" spans="1:25" hidden="1" x14ac:dyDescent="0.2">
      <c r="A554">
        <v>3</v>
      </c>
      <c r="B554" t="s">
        <v>33</v>
      </c>
      <c r="C554" s="2" t="s">
        <v>59</v>
      </c>
      <c r="D554">
        <v>4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4</v>
      </c>
      <c r="V554">
        <v>1000</v>
      </c>
      <c r="W554">
        <v>50</v>
      </c>
      <c r="X554">
        <v>0.95</v>
      </c>
      <c r="Y554" t="s">
        <v>55</v>
      </c>
    </row>
    <row r="555" spans="1:25" hidden="1" x14ac:dyDescent="0.2">
      <c r="A555">
        <v>3</v>
      </c>
      <c r="B555" t="s">
        <v>34</v>
      </c>
      <c r="C555" s="2" t="s">
        <v>59</v>
      </c>
      <c r="D555">
        <v>4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4</v>
      </c>
      <c r="V555">
        <v>1000</v>
      </c>
      <c r="W555">
        <v>50</v>
      </c>
      <c r="X555">
        <v>0.95</v>
      </c>
      <c r="Y555" t="s">
        <v>55</v>
      </c>
    </row>
    <row r="556" spans="1:25" hidden="1" x14ac:dyDescent="0.2">
      <c r="A556">
        <v>3</v>
      </c>
      <c r="B556" t="s">
        <v>35</v>
      </c>
      <c r="C556" s="2" t="s">
        <v>59</v>
      </c>
      <c r="D556">
        <v>4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4</v>
      </c>
      <c r="V556">
        <v>1000</v>
      </c>
      <c r="W556">
        <v>50</v>
      </c>
      <c r="X556">
        <v>0.95</v>
      </c>
      <c r="Y556" t="s">
        <v>55</v>
      </c>
    </row>
    <row r="557" spans="1:25" hidden="1" x14ac:dyDescent="0.2">
      <c r="A557">
        <v>3</v>
      </c>
      <c r="B557" t="s">
        <v>36</v>
      </c>
      <c r="C557" s="2" t="s">
        <v>59</v>
      </c>
      <c r="D557">
        <v>4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4</v>
      </c>
      <c r="V557">
        <v>1000</v>
      </c>
      <c r="W557">
        <v>50</v>
      </c>
      <c r="X557">
        <v>0.95</v>
      </c>
      <c r="Y557" t="s">
        <v>55</v>
      </c>
    </row>
    <row r="558" spans="1:25" hidden="1" x14ac:dyDescent="0.2">
      <c r="A558">
        <v>3</v>
      </c>
      <c r="B558" t="s">
        <v>37</v>
      </c>
      <c r="C558" s="2" t="s">
        <v>59</v>
      </c>
      <c r="D558">
        <v>4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4</v>
      </c>
      <c r="V558">
        <v>1000</v>
      </c>
      <c r="W558">
        <v>50</v>
      </c>
      <c r="X558">
        <v>0.95</v>
      </c>
      <c r="Y558" t="s">
        <v>55</v>
      </c>
    </row>
    <row r="559" spans="1:25" hidden="1" x14ac:dyDescent="0.2">
      <c r="A559">
        <v>3</v>
      </c>
      <c r="B559" t="s">
        <v>38</v>
      </c>
      <c r="C559" s="2" t="s">
        <v>59</v>
      </c>
      <c r="D559">
        <v>4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4</v>
      </c>
      <c r="V559">
        <v>1000</v>
      </c>
      <c r="W559">
        <v>50</v>
      </c>
      <c r="X559">
        <v>0.95</v>
      </c>
      <c r="Y559" t="s">
        <v>55</v>
      </c>
    </row>
    <row r="560" spans="1:25" hidden="1" x14ac:dyDescent="0.2">
      <c r="A560">
        <v>3</v>
      </c>
      <c r="B560" t="s">
        <v>39</v>
      </c>
      <c r="C560" s="2" t="s">
        <v>59</v>
      </c>
      <c r="D560">
        <v>4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4</v>
      </c>
      <c r="V560">
        <v>1000</v>
      </c>
      <c r="W560">
        <v>50</v>
      </c>
      <c r="X560">
        <v>0.95</v>
      </c>
      <c r="Y560" t="s">
        <v>55</v>
      </c>
    </row>
    <row r="561" spans="1:25" hidden="1" x14ac:dyDescent="0.2">
      <c r="A561">
        <v>3</v>
      </c>
      <c r="B561" t="s">
        <v>40</v>
      </c>
      <c r="C561" s="2" t="s">
        <v>59</v>
      </c>
      <c r="D561">
        <v>4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4</v>
      </c>
      <c r="V561">
        <v>1000</v>
      </c>
      <c r="W561">
        <v>50</v>
      </c>
      <c r="X561">
        <v>0.95</v>
      </c>
      <c r="Y561" t="s">
        <v>55</v>
      </c>
    </row>
    <row r="562" spans="1:25" hidden="1" x14ac:dyDescent="0.2">
      <c r="A562">
        <v>3</v>
      </c>
      <c r="B562" t="s">
        <v>41</v>
      </c>
      <c r="C562" s="2" t="s">
        <v>59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4</v>
      </c>
      <c r="V562">
        <v>1000</v>
      </c>
      <c r="W562">
        <v>50</v>
      </c>
      <c r="X562">
        <v>0.95</v>
      </c>
      <c r="Y562" t="s">
        <v>55</v>
      </c>
    </row>
    <row r="563" spans="1:25" hidden="1" x14ac:dyDescent="0.2">
      <c r="A563">
        <v>3</v>
      </c>
      <c r="B563" t="s">
        <v>42</v>
      </c>
      <c r="C563" s="2" t="s">
        <v>59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4</v>
      </c>
      <c r="V563">
        <v>1000</v>
      </c>
      <c r="W563">
        <v>50</v>
      </c>
      <c r="X563">
        <v>0.95</v>
      </c>
      <c r="Y563" t="s">
        <v>55</v>
      </c>
    </row>
    <row r="564" spans="1:25" hidden="1" x14ac:dyDescent="0.2">
      <c r="A564">
        <v>3</v>
      </c>
      <c r="B564" t="s">
        <v>43</v>
      </c>
      <c r="C564" s="2" t="s">
        <v>59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4</v>
      </c>
      <c r="V564">
        <v>1000</v>
      </c>
      <c r="W564">
        <v>50</v>
      </c>
      <c r="X564">
        <v>0.95</v>
      </c>
      <c r="Y564" t="s">
        <v>55</v>
      </c>
    </row>
    <row r="565" spans="1:25" hidden="1" x14ac:dyDescent="0.2">
      <c r="A565">
        <v>3</v>
      </c>
      <c r="B565" t="s">
        <v>44</v>
      </c>
      <c r="C565" s="2" t="s">
        <v>59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4</v>
      </c>
      <c r="V565">
        <v>1000</v>
      </c>
      <c r="W565">
        <v>50</v>
      </c>
      <c r="X565">
        <v>0.95</v>
      </c>
      <c r="Y565" t="s">
        <v>55</v>
      </c>
    </row>
    <row r="566" spans="1:25" hidden="1" x14ac:dyDescent="0.2">
      <c r="A566">
        <v>3</v>
      </c>
      <c r="B566" t="s">
        <v>45</v>
      </c>
      <c r="C566" s="2" t="s">
        <v>59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4</v>
      </c>
      <c r="V566">
        <v>1000</v>
      </c>
      <c r="W566">
        <v>50</v>
      </c>
      <c r="X566">
        <v>0.95</v>
      </c>
      <c r="Y566" t="s">
        <v>55</v>
      </c>
    </row>
    <row r="567" spans="1:25" hidden="1" x14ac:dyDescent="0.2">
      <c r="A567">
        <v>3</v>
      </c>
      <c r="B567" t="s">
        <v>46</v>
      </c>
      <c r="C567" s="2" t="s">
        <v>59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4</v>
      </c>
      <c r="V567">
        <v>1000</v>
      </c>
      <c r="W567">
        <v>50</v>
      </c>
      <c r="X567">
        <v>0.95</v>
      </c>
      <c r="Y567" t="s">
        <v>55</v>
      </c>
    </row>
    <row r="568" spans="1:25" hidden="1" x14ac:dyDescent="0.2">
      <c r="A568">
        <v>3</v>
      </c>
      <c r="B568" t="s">
        <v>47</v>
      </c>
      <c r="C568" s="2" t="s">
        <v>59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4</v>
      </c>
      <c r="V568">
        <v>1000</v>
      </c>
      <c r="W568">
        <v>50</v>
      </c>
      <c r="X568">
        <v>0.95</v>
      </c>
      <c r="Y568" t="s">
        <v>55</v>
      </c>
    </row>
    <row r="569" spans="1:25" hidden="1" x14ac:dyDescent="0.2">
      <c r="A569">
        <v>3</v>
      </c>
      <c r="B569" t="s">
        <v>48</v>
      </c>
      <c r="C569" s="2" t="s">
        <v>59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4</v>
      </c>
      <c r="V569">
        <v>1000</v>
      </c>
      <c r="W569">
        <v>50</v>
      </c>
      <c r="X569">
        <v>0.95</v>
      </c>
      <c r="Y569" t="s">
        <v>55</v>
      </c>
    </row>
    <row r="570" spans="1:25" hidden="1" x14ac:dyDescent="0.2">
      <c r="A570">
        <v>3</v>
      </c>
      <c r="B570" t="s">
        <v>49</v>
      </c>
      <c r="C570" s="2" t="s">
        <v>59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4</v>
      </c>
      <c r="V570">
        <v>1000</v>
      </c>
      <c r="W570">
        <v>50</v>
      </c>
      <c r="X570">
        <v>0.95</v>
      </c>
      <c r="Y570" t="s">
        <v>55</v>
      </c>
    </row>
    <row r="571" spans="1:25" hidden="1" x14ac:dyDescent="0.2">
      <c r="A571">
        <v>3</v>
      </c>
      <c r="B571" t="s">
        <v>50</v>
      </c>
      <c r="C571" s="2" t="s">
        <v>59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4</v>
      </c>
      <c r="V571">
        <v>1000</v>
      </c>
      <c r="W571">
        <v>50</v>
      </c>
      <c r="X571">
        <v>0.95</v>
      </c>
      <c r="Y571" t="s">
        <v>55</v>
      </c>
    </row>
    <row r="572" spans="1:25" hidden="1" x14ac:dyDescent="0.2">
      <c r="A572">
        <v>3</v>
      </c>
      <c r="B572" t="s">
        <v>23</v>
      </c>
      <c r="C572" s="2" t="s">
        <v>60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4</v>
      </c>
      <c r="V572">
        <v>1000</v>
      </c>
      <c r="W572">
        <v>100</v>
      </c>
      <c r="X572">
        <v>0.95</v>
      </c>
      <c r="Y572" t="s">
        <v>55</v>
      </c>
    </row>
    <row r="573" spans="1:25" hidden="1" x14ac:dyDescent="0.2">
      <c r="A573">
        <v>3</v>
      </c>
      <c r="B573" t="s">
        <v>24</v>
      </c>
      <c r="C573" s="2" t="s">
        <v>60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4</v>
      </c>
      <c r="V573">
        <v>1000</v>
      </c>
      <c r="W573">
        <v>100</v>
      </c>
      <c r="X573">
        <v>0.95</v>
      </c>
      <c r="Y573" t="s">
        <v>55</v>
      </c>
    </row>
    <row r="574" spans="1:25" hidden="1" x14ac:dyDescent="0.2">
      <c r="A574">
        <v>3</v>
      </c>
      <c r="B574" t="s">
        <v>25</v>
      </c>
      <c r="C574" s="2" t="s">
        <v>60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4</v>
      </c>
      <c r="V574">
        <v>1000</v>
      </c>
      <c r="W574">
        <v>100</v>
      </c>
      <c r="X574">
        <v>0.95</v>
      </c>
      <c r="Y574" t="s">
        <v>55</v>
      </c>
    </row>
    <row r="575" spans="1:25" hidden="1" x14ac:dyDescent="0.2">
      <c r="A575">
        <v>3</v>
      </c>
      <c r="B575" t="s">
        <v>26</v>
      </c>
      <c r="C575" s="2" t="s">
        <v>60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4</v>
      </c>
      <c r="V575">
        <v>1000</v>
      </c>
      <c r="W575">
        <v>100</v>
      </c>
      <c r="X575">
        <v>0.95</v>
      </c>
      <c r="Y575" t="s">
        <v>55</v>
      </c>
    </row>
    <row r="576" spans="1:25" hidden="1" x14ac:dyDescent="0.2">
      <c r="A576">
        <v>3</v>
      </c>
      <c r="B576" t="s">
        <v>27</v>
      </c>
      <c r="C576" s="2" t="s">
        <v>60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4</v>
      </c>
      <c r="V576">
        <v>1000</v>
      </c>
      <c r="W576">
        <v>100</v>
      </c>
      <c r="X576">
        <v>0.95</v>
      </c>
      <c r="Y576" t="s">
        <v>55</v>
      </c>
    </row>
    <row r="577" spans="1:25" hidden="1" x14ac:dyDescent="0.2">
      <c r="A577">
        <v>3</v>
      </c>
      <c r="B577" t="s">
        <v>2</v>
      </c>
      <c r="C577" s="2" t="s">
        <v>60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4</v>
      </c>
      <c r="V577">
        <v>1000</v>
      </c>
      <c r="W577">
        <v>100</v>
      </c>
      <c r="X577">
        <v>0.95</v>
      </c>
      <c r="Y577" t="s">
        <v>55</v>
      </c>
    </row>
    <row r="578" spans="1:25" hidden="1" x14ac:dyDescent="0.2">
      <c r="A578">
        <v>3</v>
      </c>
      <c r="B578" t="s">
        <v>22</v>
      </c>
      <c r="C578" s="2" t="s">
        <v>60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4</v>
      </c>
      <c r="V578">
        <v>1000</v>
      </c>
      <c r="W578">
        <v>100</v>
      </c>
      <c r="X578">
        <v>0.95</v>
      </c>
      <c r="Y578" t="s">
        <v>55</v>
      </c>
    </row>
    <row r="579" spans="1:25" hidden="1" x14ac:dyDescent="0.2">
      <c r="A579">
        <v>3</v>
      </c>
      <c r="B579" t="s">
        <v>28</v>
      </c>
      <c r="C579" s="2" t="s">
        <v>60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4</v>
      </c>
      <c r="V579">
        <v>1000</v>
      </c>
      <c r="W579">
        <v>100</v>
      </c>
      <c r="X579">
        <v>0.95</v>
      </c>
      <c r="Y579" t="s">
        <v>55</v>
      </c>
    </row>
    <row r="580" spans="1:25" hidden="1" x14ac:dyDescent="0.2">
      <c r="A580">
        <v>3</v>
      </c>
      <c r="B580" t="s">
        <v>29</v>
      </c>
      <c r="C580" s="2" t="s">
        <v>60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4</v>
      </c>
      <c r="V580">
        <v>1000</v>
      </c>
      <c r="W580">
        <v>100</v>
      </c>
      <c r="X580">
        <v>0.95</v>
      </c>
      <c r="Y580" t="s">
        <v>55</v>
      </c>
    </row>
    <row r="581" spans="1:25" hidden="1" x14ac:dyDescent="0.2">
      <c r="A581">
        <v>3</v>
      </c>
      <c r="B581" t="s">
        <v>30</v>
      </c>
      <c r="C581" s="2" t="s">
        <v>60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4</v>
      </c>
      <c r="V581">
        <v>1000</v>
      </c>
      <c r="W581">
        <v>100</v>
      </c>
      <c r="X581">
        <v>0.95</v>
      </c>
      <c r="Y581" t="s">
        <v>55</v>
      </c>
    </row>
    <row r="582" spans="1:25" hidden="1" x14ac:dyDescent="0.2">
      <c r="A582">
        <v>3</v>
      </c>
      <c r="B582" t="s">
        <v>31</v>
      </c>
      <c r="C582" s="2" t="s">
        <v>60</v>
      </c>
      <c r="D582">
        <v>4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4</v>
      </c>
      <c r="V582">
        <v>1000</v>
      </c>
      <c r="W582">
        <v>100</v>
      </c>
      <c r="X582">
        <v>0.95</v>
      </c>
      <c r="Y582" t="s">
        <v>55</v>
      </c>
    </row>
    <row r="583" spans="1:25" hidden="1" x14ac:dyDescent="0.2">
      <c r="A583">
        <v>3</v>
      </c>
      <c r="B583" t="s">
        <v>32</v>
      </c>
      <c r="C583" s="2" t="s">
        <v>60</v>
      </c>
      <c r="D583">
        <v>4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4</v>
      </c>
      <c r="V583">
        <v>1000</v>
      </c>
      <c r="W583">
        <v>100</v>
      </c>
      <c r="X583">
        <v>0.95</v>
      </c>
      <c r="Y583" t="s">
        <v>55</v>
      </c>
    </row>
    <row r="584" spans="1:25" hidden="1" x14ac:dyDescent="0.2">
      <c r="A584">
        <v>3</v>
      </c>
      <c r="B584" t="s">
        <v>33</v>
      </c>
      <c r="C584" s="2" t="s">
        <v>60</v>
      </c>
      <c r="D584">
        <v>4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4</v>
      </c>
      <c r="V584">
        <v>1000</v>
      </c>
      <c r="W584">
        <v>100</v>
      </c>
      <c r="X584">
        <v>0.95</v>
      </c>
      <c r="Y584" t="s">
        <v>55</v>
      </c>
    </row>
    <row r="585" spans="1:25" hidden="1" x14ac:dyDescent="0.2">
      <c r="A585">
        <v>3</v>
      </c>
      <c r="B585" t="s">
        <v>34</v>
      </c>
      <c r="C585" s="2" t="s">
        <v>60</v>
      </c>
      <c r="D585">
        <v>4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4</v>
      </c>
      <c r="V585">
        <v>1000</v>
      </c>
      <c r="W585">
        <v>100</v>
      </c>
      <c r="X585">
        <v>0.95</v>
      </c>
      <c r="Y585" t="s">
        <v>55</v>
      </c>
    </row>
    <row r="586" spans="1:25" hidden="1" x14ac:dyDescent="0.2">
      <c r="A586">
        <v>3</v>
      </c>
      <c r="B586" t="s">
        <v>35</v>
      </c>
      <c r="C586" s="2" t="s">
        <v>60</v>
      </c>
      <c r="D586">
        <v>4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4</v>
      </c>
      <c r="V586">
        <v>1000</v>
      </c>
      <c r="W586">
        <v>100</v>
      </c>
      <c r="X586">
        <v>0.95</v>
      </c>
      <c r="Y586" t="s">
        <v>55</v>
      </c>
    </row>
    <row r="587" spans="1:25" hidden="1" x14ac:dyDescent="0.2">
      <c r="A587">
        <v>3</v>
      </c>
      <c r="B587" t="s">
        <v>36</v>
      </c>
      <c r="C587" s="2" t="s">
        <v>60</v>
      </c>
      <c r="D587">
        <v>4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4</v>
      </c>
      <c r="V587">
        <v>1000</v>
      </c>
      <c r="W587">
        <v>100</v>
      </c>
      <c r="X587">
        <v>0.95</v>
      </c>
      <c r="Y587" t="s">
        <v>55</v>
      </c>
    </row>
    <row r="588" spans="1:25" hidden="1" x14ac:dyDescent="0.2">
      <c r="A588">
        <v>3</v>
      </c>
      <c r="B588" t="s">
        <v>37</v>
      </c>
      <c r="C588" s="2" t="s">
        <v>60</v>
      </c>
      <c r="D588">
        <v>4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4</v>
      </c>
      <c r="V588">
        <v>1000</v>
      </c>
      <c r="W588">
        <v>100</v>
      </c>
      <c r="X588">
        <v>0.95</v>
      </c>
      <c r="Y588" t="s">
        <v>55</v>
      </c>
    </row>
    <row r="589" spans="1:25" hidden="1" x14ac:dyDescent="0.2">
      <c r="A589">
        <v>3</v>
      </c>
      <c r="B589" t="s">
        <v>38</v>
      </c>
      <c r="C589" s="2" t="s">
        <v>60</v>
      </c>
      <c r="D589">
        <v>4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4</v>
      </c>
      <c r="V589">
        <v>1000</v>
      </c>
      <c r="W589">
        <v>100</v>
      </c>
      <c r="X589">
        <v>0.95</v>
      </c>
      <c r="Y589" t="s">
        <v>55</v>
      </c>
    </row>
    <row r="590" spans="1:25" hidden="1" x14ac:dyDescent="0.2">
      <c r="A590">
        <v>3</v>
      </c>
      <c r="B590" t="s">
        <v>39</v>
      </c>
      <c r="C590" s="2" t="s">
        <v>60</v>
      </c>
      <c r="D590">
        <v>4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4</v>
      </c>
      <c r="V590">
        <v>1000</v>
      </c>
      <c r="W590">
        <v>100</v>
      </c>
      <c r="X590">
        <v>0.95</v>
      </c>
      <c r="Y590" t="s">
        <v>55</v>
      </c>
    </row>
    <row r="591" spans="1:25" hidden="1" x14ac:dyDescent="0.2">
      <c r="A591">
        <v>3</v>
      </c>
      <c r="B591" t="s">
        <v>40</v>
      </c>
      <c r="C591" s="2" t="s">
        <v>60</v>
      </c>
      <c r="D591">
        <v>4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4</v>
      </c>
      <c r="V591">
        <v>1000</v>
      </c>
      <c r="W591">
        <v>100</v>
      </c>
      <c r="X591">
        <v>0.95</v>
      </c>
      <c r="Y591" t="s">
        <v>55</v>
      </c>
    </row>
    <row r="592" spans="1:25" hidden="1" x14ac:dyDescent="0.2">
      <c r="A592">
        <v>3</v>
      </c>
      <c r="B592" t="s">
        <v>41</v>
      </c>
      <c r="C592" s="2" t="s">
        <v>60</v>
      </c>
      <c r="D592">
        <v>4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4</v>
      </c>
      <c r="V592">
        <v>1000</v>
      </c>
      <c r="W592">
        <v>100</v>
      </c>
      <c r="X592">
        <v>0.95</v>
      </c>
      <c r="Y592" t="s">
        <v>55</v>
      </c>
    </row>
    <row r="593" spans="1:25" hidden="1" x14ac:dyDescent="0.2">
      <c r="A593">
        <v>3</v>
      </c>
      <c r="B593" t="s">
        <v>42</v>
      </c>
      <c r="C593" s="2" t="s">
        <v>60</v>
      </c>
      <c r="D593">
        <v>4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4</v>
      </c>
      <c r="V593">
        <v>1000</v>
      </c>
      <c r="W593">
        <v>100</v>
      </c>
      <c r="X593">
        <v>0.95</v>
      </c>
      <c r="Y593" t="s">
        <v>55</v>
      </c>
    </row>
    <row r="594" spans="1:25" hidden="1" x14ac:dyDescent="0.2">
      <c r="A594">
        <v>3</v>
      </c>
      <c r="B594" t="s">
        <v>43</v>
      </c>
      <c r="C594" s="2" t="s">
        <v>60</v>
      </c>
      <c r="D594">
        <v>4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4</v>
      </c>
      <c r="V594">
        <v>1000</v>
      </c>
      <c r="W594">
        <v>100</v>
      </c>
      <c r="X594">
        <v>0.95</v>
      </c>
      <c r="Y594" t="s">
        <v>55</v>
      </c>
    </row>
    <row r="595" spans="1:25" hidden="1" x14ac:dyDescent="0.2">
      <c r="A595">
        <v>3</v>
      </c>
      <c r="B595" t="s">
        <v>44</v>
      </c>
      <c r="C595" s="2" t="s">
        <v>60</v>
      </c>
      <c r="D595">
        <v>4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4</v>
      </c>
      <c r="V595">
        <v>1000</v>
      </c>
      <c r="W595">
        <v>100</v>
      </c>
      <c r="X595">
        <v>0.95</v>
      </c>
      <c r="Y595" t="s">
        <v>55</v>
      </c>
    </row>
    <row r="596" spans="1:25" hidden="1" x14ac:dyDescent="0.2">
      <c r="A596">
        <v>3</v>
      </c>
      <c r="B596" t="s">
        <v>45</v>
      </c>
      <c r="C596" s="2" t="s">
        <v>60</v>
      </c>
      <c r="D596">
        <v>4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4</v>
      </c>
      <c r="V596">
        <v>1000</v>
      </c>
      <c r="W596">
        <v>100</v>
      </c>
      <c r="X596">
        <v>0.95</v>
      </c>
      <c r="Y596" t="s">
        <v>55</v>
      </c>
    </row>
    <row r="597" spans="1:25" hidden="1" x14ac:dyDescent="0.2">
      <c r="A597">
        <v>3</v>
      </c>
      <c r="B597" t="s">
        <v>46</v>
      </c>
      <c r="C597" s="2" t="s">
        <v>60</v>
      </c>
      <c r="D597">
        <v>4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4</v>
      </c>
      <c r="V597">
        <v>1000</v>
      </c>
      <c r="W597">
        <v>100</v>
      </c>
      <c r="X597">
        <v>0.95</v>
      </c>
      <c r="Y597" t="s">
        <v>55</v>
      </c>
    </row>
    <row r="598" spans="1:25" hidden="1" x14ac:dyDescent="0.2">
      <c r="A598">
        <v>3</v>
      </c>
      <c r="B598" t="s">
        <v>47</v>
      </c>
      <c r="C598" s="2" t="s">
        <v>60</v>
      </c>
      <c r="D598">
        <v>4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4</v>
      </c>
      <c r="V598">
        <v>1000</v>
      </c>
      <c r="W598">
        <v>100</v>
      </c>
      <c r="X598">
        <v>0.95</v>
      </c>
      <c r="Y598" t="s">
        <v>55</v>
      </c>
    </row>
    <row r="599" spans="1:25" hidden="1" x14ac:dyDescent="0.2">
      <c r="A599">
        <v>3</v>
      </c>
      <c r="B599" t="s">
        <v>48</v>
      </c>
      <c r="C599" s="2" t="s">
        <v>60</v>
      </c>
      <c r="D599">
        <v>4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4</v>
      </c>
      <c r="V599">
        <v>1000</v>
      </c>
      <c r="W599">
        <v>100</v>
      </c>
      <c r="X599">
        <v>0.95</v>
      </c>
      <c r="Y599" t="s">
        <v>55</v>
      </c>
    </row>
    <row r="600" spans="1:25" hidden="1" x14ac:dyDescent="0.2">
      <c r="A600">
        <v>3</v>
      </c>
      <c r="B600" t="s">
        <v>49</v>
      </c>
      <c r="C600" s="2" t="s">
        <v>60</v>
      </c>
      <c r="D600">
        <v>4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4</v>
      </c>
      <c r="V600">
        <v>1000</v>
      </c>
      <c r="W600">
        <v>100</v>
      </c>
      <c r="X600">
        <v>0.95</v>
      </c>
      <c r="Y600" t="s">
        <v>55</v>
      </c>
    </row>
    <row r="601" spans="1:25" hidden="1" x14ac:dyDescent="0.2">
      <c r="A601">
        <v>3</v>
      </c>
      <c r="B601" t="s">
        <v>50</v>
      </c>
      <c r="C601" s="2" t="s">
        <v>60</v>
      </c>
      <c r="D601">
        <v>4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4</v>
      </c>
      <c r="V601">
        <v>1000</v>
      </c>
      <c r="W601">
        <v>100</v>
      </c>
      <c r="X601">
        <v>0.95</v>
      </c>
      <c r="Y601" t="s">
        <v>55</v>
      </c>
    </row>
    <row r="602" spans="1:25" hidden="1" x14ac:dyDescent="0.2">
      <c r="A602">
        <v>3</v>
      </c>
      <c r="B602" t="s">
        <v>23</v>
      </c>
      <c r="C602" s="2" t="s">
        <v>56</v>
      </c>
      <c r="D602">
        <v>4</v>
      </c>
      <c r="G602">
        <v>30</v>
      </c>
      <c r="H602">
        <v>30</v>
      </c>
      <c r="I602">
        <v>999999999</v>
      </c>
      <c r="L602">
        <v>360</v>
      </c>
      <c r="M602">
        <v>400</v>
      </c>
      <c r="N602">
        <v>1.5</v>
      </c>
      <c r="O602">
        <v>10</v>
      </c>
      <c r="P602">
        <v>5</v>
      </c>
      <c r="S602">
        <v>1</v>
      </c>
      <c r="T602">
        <v>2</v>
      </c>
      <c r="U602">
        <v>5</v>
      </c>
      <c r="V602">
        <v>1000</v>
      </c>
      <c r="W602">
        <v>10</v>
      </c>
      <c r="X602">
        <v>0.95</v>
      </c>
      <c r="Y602" t="s">
        <v>55</v>
      </c>
    </row>
    <row r="603" spans="1:25" hidden="1" x14ac:dyDescent="0.2">
      <c r="A603">
        <v>3</v>
      </c>
      <c r="B603" t="s">
        <v>24</v>
      </c>
      <c r="C603" s="2" t="s">
        <v>56</v>
      </c>
      <c r="D603">
        <v>4</v>
      </c>
      <c r="G603">
        <v>30</v>
      </c>
      <c r="H603">
        <v>30</v>
      </c>
      <c r="I603">
        <v>999999999</v>
      </c>
      <c r="L603">
        <v>360</v>
      </c>
      <c r="M603">
        <v>400</v>
      </c>
      <c r="N603">
        <v>1.5</v>
      </c>
      <c r="O603">
        <v>10</v>
      </c>
      <c r="P603">
        <v>5</v>
      </c>
      <c r="S603">
        <v>1</v>
      </c>
      <c r="T603">
        <v>2</v>
      </c>
      <c r="U603">
        <v>5</v>
      </c>
      <c r="V603">
        <v>1000</v>
      </c>
      <c r="W603">
        <v>10</v>
      </c>
      <c r="X603">
        <v>0.95</v>
      </c>
      <c r="Y603" t="s">
        <v>55</v>
      </c>
    </row>
    <row r="604" spans="1:25" hidden="1" x14ac:dyDescent="0.2">
      <c r="A604">
        <v>3</v>
      </c>
      <c r="B604" t="s">
        <v>25</v>
      </c>
      <c r="C604" s="2" t="s">
        <v>56</v>
      </c>
      <c r="D604">
        <v>4</v>
      </c>
      <c r="G604">
        <v>30</v>
      </c>
      <c r="H604">
        <v>30</v>
      </c>
      <c r="I604">
        <v>999999999</v>
      </c>
      <c r="L604">
        <v>360</v>
      </c>
      <c r="M604">
        <v>400</v>
      </c>
      <c r="N604">
        <v>1.5</v>
      </c>
      <c r="O604">
        <v>10</v>
      </c>
      <c r="P604">
        <v>5</v>
      </c>
      <c r="S604">
        <v>1</v>
      </c>
      <c r="T604">
        <v>2</v>
      </c>
      <c r="U604">
        <v>5</v>
      </c>
      <c r="V604">
        <v>1000</v>
      </c>
      <c r="W604">
        <v>10</v>
      </c>
      <c r="X604">
        <v>0.95</v>
      </c>
      <c r="Y604" t="s">
        <v>55</v>
      </c>
    </row>
    <row r="605" spans="1:25" hidden="1" x14ac:dyDescent="0.2">
      <c r="A605">
        <v>3</v>
      </c>
      <c r="B605" t="s">
        <v>26</v>
      </c>
      <c r="C605" s="2" t="s">
        <v>56</v>
      </c>
      <c r="D605">
        <v>4</v>
      </c>
      <c r="G605">
        <v>30</v>
      </c>
      <c r="H605">
        <v>30</v>
      </c>
      <c r="I605">
        <v>999999999</v>
      </c>
      <c r="L605">
        <v>360</v>
      </c>
      <c r="M605">
        <v>400</v>
      </c>
      <c r="N605">
        <v>1.5</v>
      </c>
      <c r="O605">
        <v>10</v>
      </c>
      <c r="P605">
        <v>5</v>
      </c>
      <c r="S605">
        <v>1</v>
      </c>
      <c r="T605">
        <v>2</v>
      </c>
      <c r="U605">
        <v>5</v>
      </c>
      <c r="V605">
        <v>1000</v>
      </c>
      <c r="W605">
        <v>10</v>
      </c>
      <c r="X605">
        <v>0.95</v>
      </c>
      <c r="Y605" t="s">
        <v>55</v>
      </c>
    </row>
    <row r="606" spans="1:25" hidden="1" x14ac:dyDescent="0.2">
      <c r="A606">
        <v>3</v>
      </c>
      <c r="B606" t="s">
        <v>27</v>
      </c>
      <c r="C606" s="2" t="s">
        <v>56</v>
      </c>
      <c r="D606">
        <v>4</v>
      </c>
      <c r="G606">
        <v>30</v>
      </c>
      <c r="H606">
        <v>30</v>
      </c>
      <c r="I606">
        <v>999999999</v>
      </c>
      <c r="L606">
        <v>360</v>
      </c>
      <c r="M606">
        <v>400</v>
      </c>
      <c r="N606">
        <v>1.5</v>
      </c>
      <c r="O606">
        <v>10</v>
      </c>
      <c r="P606">
        <v>5</v>
      </c>
      <c r="S606">
        <v>1</v>
      </c>
      <c r="T606">
        <v>2</v>
      </c>
      <c r="U606">
        <v>5</v>
      </c>
      <c r="V606">
        <v>1000</v>
      </c>
      <c r="W606">
        <v>10</v>
      </c>
      <c r="X606">
        <v>0.95</v>
      </c>
      <c r="Y606" t="s">
        <v>55</v>
      </c>
    </row>
    <row r="607" spans="1:25" hidden="1" x14ac:dyDescent="0.2">
      <c r="A607">
        <v>3</v>
      </c>
      <c r="B607" t="s">
        <v>2</v>
      </c>
      <c r="C607" s="2" t="s">
        <v>56</v>
      </c>
      <c r="D607">
        <v>4</v>
      </c>
      <c r="G607">
        <v>30</v>
      </c>
      <c r="H607">
        <v>30</v>
      </c>
      <c r="I607">
        <v>999999999</v>
      </c>
      <c r="L607">
        <v>360</v>
      </c>
      <c r="M607">
        <v>400</v>
      </c>
      <c r="N607">
        <v>1.5</v>
      </c>
      <c r="O607">
        <v>10</v>
      </c>
      <c r="P607">
        <v>5</v>
      </c>
      <c r="S607">
        <v>1</v>
      </c>
      <c r="T607">
        <v>2</v>
      </c>
      <c r="U607">
        <v>5</v>
      </c>
      <c r="V607">
        <v>1000</v>
      </c>
      <c r="W607">
        <v>10</v>
      </c>
      <c r="X607">
        <v>0.95</v>
      </c>
      <c r="Y607" t="s">
        <v>55</v>
      </c>
    </row>
    <row r="608" spans="1:25" hidden="1" x14ac:dyDescent="0.2">
      <c r="A608">
        <v>3</v>
      </c>
      <c r="B608" t="s">
        <v>22</v>
      </c>
      <c r="C608" s="2" t="s">
        <v>56</v>
      </c>
      <c r="D608">
        <v>4</v>
      </c>
      <c r="G608">
        <v>30</v>
      </c>
      <c r="H608">
        <v>30</v>
      </c>
      <c r="I608">
        <v>999999999</v>
      </c>
      <c r="L608">
        <v>360</v>
      </c>
      <c r="M608">
        <v>400</v>
      </c>
      <c r="N608">
        <v>1.5</v>
      </c>
      <c r="O608">
        <v>10</v>
      </c>
      <c r="P608">
        <v>5</v>
      </c>
      <c r="S608">
        <v>1</v>
      </c>
      <c r="T608">
        <v>2</v>
      </c>
      <c r="U608">
        <v>5</v>
      </c>
      <c r="V608">
        <v>1000</v>
      </c>
      <c r="W608">
        <v>10</v>
      </c>
      <c r="X608">
        <v>0.95</v>
      </c>
      <c r="Y608" t="s">
        <v>55</v>
      </c>
    </row>
    <row r="609" spans="1:25" hidden="1" x14ac:dyDescent="0.2">
      <c r="A609">
        <v>3</v>
      </c>
      <c r="B609" t="s">
        <v>28</v>
      </c>
      <c r="C609" s="2" t="s">
        <v>56</v>
      </c>
      <c r="D609">
        <v>4</v>
      </c>
      <c r="G609">
        <v>30</v>
      </c>
      <c r="H609">
        <v>30</v>
      </c>
      <c r="I609">
        <v>999999999</v>
      </c>
      <c r="L609">
        <v>360</v>
      </c>
      <c r="M609">
        <v>400</v>
      </c>
      <c r="N609">
        <v>1.5</v>
      </c>
      <c r="O609">
        <v>10</v>
      </c>
      <c r="P609">
        <v>5</v>
      </c>
      <c r="S609">
        <v>1</v>
      </c>
      <c r="T609">
        <v>2</v>
      </c>
      <c r="U609">
        <v>5</v>
      </c>
      <c r="V609">
        <v>1000</v>
      </c>
      <c r="W609">
        <v>10</v>
      </c>
      <c r="X609">
        <v>0.95</v>
      </c>
      <c r="Y609" t="s">
        <v>55</v>
      </c>
    </row>
    <row r="610" spans="1:25" hidden="1" x14ac:dyDescent="0.2">
      <c r="A610">
        <v>3</v>
      </c>
      <c r="B610" t="s">
        <v>29</v>
      </c>
      <c r="C610" s="2" t="s">
        <v>56</v>
      </c>
      <c r="D610">
        <v>4</v>
      </c>
      <c r="G610">
        <v>30</v>
      </c>
      <c r="H610">
        <v>30</v>
      </c>
      <c r="I610">
        <v>999999999</v>
      </c>
      <c r="L610">
        <v>360</v>
      </c>
      <c r="M610">
        <v>400</v>
      </c>
      <c r="N610">
        <v>1.5</v>
      </c>
      <c r="O610">
        <v>10</v>
      </c>
      <c r="P610">
        <v>5</v>
      </c>
      <c r="S610">
        <v>1</v>
      </c>
      <c r="T610">
        <v>2</v>
      </c>
      <c r="U610">
        <v>5</v>
      </c>
      <c r="V610">
        <v>1000</v>
      </c>
      <c r="W610">
        <v>10</v>
      </c>
      <c r="X610">
        <v>0.95</v>
      </c>
      <c r="Y610" t="s">
        <v>55</v>
      </c>
    </row>
    <row r="611" spans="1:25" hidden="1" x14ac:dyDescent="0.2">
      <c r="A611">
        <v>3</v>
      </c>
      <c r="B611" t="s">
        <v>30</v>
      </c>
      <c r="C611" s="2" t="s">
        <v>56</v>
      </c>
      <c r="D611">
        <v>4</v>
      </c>
      <c r="G611">
        <v>30</v>
      </c>
      <c r="H611">
        <v>30</v>
      </c>
      <c r="I611">
        <v>999999999</v>
      </c>
      <c r="L611">
        <v>360</v>
      </c>
      <c r="M611">
        <v>400</v>
      </c>
      <c r="N611">
        <v>1.5</v>
      </c>
      <c r="O611">
        <v>10</v>
      </c>
      <c r="P611">
        <v>5</v>
      </c>
      <c r="S611">
        <v>1</v>
      </c>
      <c r="T611">
        <v>2</v>
      </c>
      <c r="U611">
        <v>5</v>
      </c>
      <c r="V611">
        <v>1000</v>
      </c>
      <c r="W611">
        <v>10</v>
      </c>
      <c r="X611">
        <v>0.95</v>
      </c>
      <c r="Y611" t="s">
        <v>55</v>
      </c>
    </row>
    <row r="612" spans="1:25" hidden="1" x14ac:dyDescent="0.2">
      <c r="A612">
        <v>3</v>
      </c>
      <c r="B612" t="s">
        <v>31</v>
      </c>
      <c r="C612" s="2" t="s">
        <v>56</v>
      </c>
      <c r="D612">
        <v>4</v>
      </c>
      <c r="G612">
        <v>30</v>
      </c>
      <c r="H612">
        <v>30</v>
      </c>
      <c r="I612">
        <v>999999999</v>
      </c>
      <c r="L612">
        <v>360</v>
      </c>
      <c r="M612">
        <v>400</v>
      </c>
      <c r="N612">
        <v>1.5</v>
      </c>
      <c r="O612">
        <v>10</v>
      </c>
      <c r="P612">
        <v>5</v>
      </c>
      <c r="S612">
        <v>1</v>
      </c>
      <c r="T612">
        <v>2</v>
      </c>
      <c r="U612">
        <v>5</v>
      </c>
      <c r="V612">
        <v>1000</v>
      </c>
      <c r="W612">
        <v>10</v>
      </c>
      <c r="X612">
        <v>0.95</v>
      </c>
      <c r="Y612" t="s">
        <v>55</v>
      </c>
    </row>
    <row r="613" spans="1:25" hidden="1" x14ac:dyDescent="0.2">
      <c r="A613">
        <v>3</v>
      </c>
      <c r="B613" t="s">
        <v>32</v>
      </c>
      <c r="C613" s="2" t="s">
        <v>56</v>
      </c>
      <c r="D613">
        <v>4</v>
      </c>
      <c r="G613">
        <v>30</v>
      </c>
      <c r="H613">
        <v>30</v>
      </c>
      <c r="I613">
        <v>999999999</v>
      </c>
      <c r="L613">
        <v>360</v>
      </c>
      <c r="M613">
        <v>400</v>
      </c>
      <c r="N613">
        <v>1.5</v>
      </c>
      <c r="O613">
        <v>10</v>
      </c>
      <c r="P613">
        <v>5</v>
      </c>
      <c r="S613">
        <v>1</v>
      </c>
      <c r="T613">
        <v>2</v>
      </c>
      <c r="U613">
        <v>5</v>
      </c>
      <c r="V613">
        <v>1000</v>
      </c>
      <c r="W613">
        <v>10</v>
      </c>
      <c r="X613">
        <v>0.95</v>
      </c>
      <c r="Y613" t="s">
        <v>55</v>
      </c>
    </row>
    <row r="614" spans="1:25" hidden="1" x14ac:dyDescent="0.2">
      <c r="A614">
        <v>3</v>
      </c>
      <c r="B614" t="s">
        <v>33</v>
      </c>
      <c r="C614" s="2" t="s">
        <v>56</v>
      </c>
      <c r="D614">
        <v>4</v>
      </c>
      <c r="G614">
        <v>30</v>
      </c>
      <c r="H614">
        <v>30</v>
      </c>
      <c r="I614">
        <v>999999999</v>
      </c>
      <c r="L614">
        <v>360</v>
      </c>
      <c r="M614">
        <v>400</v>
      </c>
      <c r="N614">
        <v>1.5</v>
      </c>
      <c r="O614">
        <v>10</v>
      </c>
      <c r="P614">
        <v>5</v>
      </c>
      <c r="S614">
        <v>1</v>
      </c>
      <c r="T614">
        <v>2</v>
      </c>
      <c r="U614">
        <v>5</v>
      </c>
      <c r="V614">
        <v>1000</v>
      </c>
      <c r="W614">
        <v>10</v>
      </c>
      <c r="X614">
        <v>0.95</v>
      </c>
      <c r="Y614" t="s">
        <v>55</v>
      </c>
    </row>
    <row r="615" spans="1:25" hidden="1" x14ac:dyDescent="0.2">
      <c r="A615">
        <v>3</v>
      </c>
      <c r="B615" t="s">
        <v>34</v>
      </c>
      <c r="C615" s="2" t="s">
        <v>56</v>
      </c>
      <c r="D615">
        <v>4</v>
      </c>
      <c r="G615">
        <v>30</v>
      </c>
      <c r="H615">
        <v>30</v>
      </c>
      <c r="I615">
        <v>999999999</v>
      </c>
      <c r="L615">
        <v>360</v>
      </c>
      <c r="M615">
        <v>400</v>
      </c>
      <c r="N615">
        <v>1.5</v>
      </c>
      <c r="O615">
        <v>10</v>
      </c>
      <c r="P615">
        <v>5</v>
      </c>
      <c r="S615">
        <v>1</v>
      </c>
      <c r="T615">
        <v>2</v>
      </c>
      <c r="U615">
        <v>5</v>
      </c>
      <c r="V615">
        <v>1000</v>
      </c>
      <c r="W615">
        <v>10</v>
      </c>
      <c r="X615">
        <v>0.95</v>
      </c>
      <c r="Y615" t="s">
        <v>55</v>
      </c>
    </row>
    <row r="616" spans="1:25" hidden="1" x14ac:dyDescent="0.2">
      <c r="A616">
        <v>3</v>
      </c>
      <c r="B616" t="s">
        <v>35</v>
      </c>
      <c r="C616" s="2" t="s">
        <v>56</v>
      </c>
      <c r="D616">
        <v>4</v>
      </c>
      <c r="G616">
        <v>30</v>
      </c>
      <c r="H616">
        <v>30</v>
      </c>
      <c r="I616">
        <v>999999999</v>
      </c>
      <c r="L616">
        <v>360</v>
      </c>
      <c r="M616">
        <v>400</v>
      </c>
      <c r="N616">
        <v>1.5</v>
      </c>
      <c r="O616">
        <v>10</v>
      </c>
      <c r="P616">
        <v>5</v>
      </c>
      <c r="S616">
        <v>1</v>
      </c>
      <c r="T616">
        <v>2</v>
      </c>
      <c r="U616">
        <v>5</v>
      </c>
      <c r="V616">
        <v>1000</v>
      </c>
      <c r="W616">
        <v>10</v>
      </c>
      <c r="X616">
        <v>0.95</v>
      </c>
      <c r="Y616" t="s">
        <v>55</v>
      </c>
    </row>
    <row r="617" spans="1:25" hidden="1" x14ac:dyDescent="0.2">
      <c r="A617">
        <v>3</v>
      </c>
      <c r="B617" t="s">
        <v>36</v>
      </c>
      <c r="C617" s="2" t="s">
        <v>56</v>
      </c>
      <c r="D617">
        <v>4</v>
      </c>
      <c r="G617">
        <v>30</v>
      </c>
      <c r="H617">
        <v>30</v>
      </c>
      <c r="I617">
        <v>999999999</v>
      </c>
      <c r="L617">
        <v>360</v>
      </c>
      <c r="M617">
        <v>400</v>
      </c>
      <c r="N617">
        <v>1.5</v>
      </c>
      <c r="O617">
        <v>10</v>
      </c>
      <c r="P617">
        <v>5</v>
      </c>
      <c r="S617">
        <v>1</v>
      </c>
      <c r="T617">
        <v>2</v>
      </c>
      <c r="U617">
        <v>5</v>
      </c>
      <c r="V617">
        <v>1000</v>
      </c>
      <c r="W617">
        <v>10</v>
      </c>
      <c r="X617">
        <v>0.95</v>
      </c>
      <c r="Y617" t="s">
        <v>55</v>
      </c>
    </row>
    <row r="618" spans="1:25" hidden="1" x14ac:dyDescent="0.2">
      <c r="A618">
        <v>3</v>
      </c>
      <c r="B618" t="s">
        <v>37</v>
      </c>
      <c r="C618" s="2" t="s">
        <v>56</v>
      </c>
      <c r="D618">
        <v>4</v>
      </c>
      <c r="G618">
        <v>30</v>
      </c>
      <c r="H618">
        <v>30</v>
      </c>
      <c r="I618">
        <v>999999999</v>
      </c>
      <c r="L618">
        <v>360</v>
      </c>
      <c r="M618">
        <v>400</v>
      </c>
      <c r="N618">
        <v>1.5</v>
      </c>
      <c r="O618">
        <v>10</v>
      </c>
      <c r="P618">
        <v>5</v>
      </c>
      <c r="S618">
        <v>1</v>
      </c>
      <c r="T618">
        <v>2</v>
      </c>
      <c r="U618">
        <v>5</v>
      </c>
      <c r="V618">
        <v>1000</v>
      </c>
      <c r="W618">
        <v>10</v>
      </c>
      <c r="X618">
        <v>0.95</v>
      </c>
      <c r="Y618" t="s">
        <v>55</v>
      </c>
    </row>
    <row r="619" spans="1:25" hidden="1" x14ac:dyDescent="0.2">
      <c r="A619">
        <v>3</v>
      </c>
      <c r="B619" t="s">
        <v>38</v>
      </c>
      <c r="C619" s="2" t="s">
        <v>56</v>
      </c>
      <c r="D619">
        <v>4</v>
      </c>
      <c r="G619">
        <v>30</v>
      </c>
      <c r="H619">
        <v>30</v>
      </c>
      <c r="I619">
        <v>999999999</v>
      </c>
      <c r="L619">
        <v>360</v>
      </c>
      <c r="M619">
        <v>400</v>
      </c>
      <c r="N619">
        <v>1.5</v>
      </c>
      <c r="O619">
        <v>10</v>
      </c>
      <c r="P619">
        <v>5</v>
      </c>
      <c r="S619">
        <v>1</v>
      </c>
      <c r="T619">
        <v>2</v>
      </c>
      <c r="U619">
        <v>5</v>
      </c>
      <c r="V619">
        <v>1000</v>
      </c>
      <c r="W619">
        <v>10</v>
      </c>
      <c r="X619">
        <v>0.95</v>
      </c>
      <c r="Y619" t="s">
        <v>55</v>
      </c>
    </row>
    <row r="620" spans="1:25" hidden="1" x14ac:dyDescent="0.2">
      <c r="A620">
        <v>3</v>
      </c>
      <c r="B620" t="s">
        <v>39</v>
      </c>
      <c r="C620" s="2" t="s">
        <v>56</v>
      </c>
      <c r="D620">
        <v>4</v>
      </c>
      <c r="G620">
        <v>30</v>
      </c>
      <c r="H620">
        <v>30</v>
      </c>
      <c r="I620">
        <v>999999999</v>
      </c>
      <c r="L620">
        <v>360</v>
      </c>
      <c r="M620">
        <v>400</v>
      </c>
      <c r="N620">
        <v>1.5</v>
      </c>
      <c r="O620">
        <v>10</v>
      </c>
      <c r="P620">
        <v>5</v>
      </c>
      <c r="S620">
        <v>1</v>
      </c>
      <c r="T620">
        <v>2</v>
      </c>
      <c r="U620">
        <v>5</v>
      </c>
      <c r="V620">
        <v>1000</v>
      </c>
      <c r="W620">
        <v>10</v>
      </c>
      <c r="X620">
        <v>0.95</v>
      </c>
      <c r="Y620" t="s">
        <v>55</v>
      </c>
    </row>
    <row r="621" spans="1:25" hidden="1" x14ac:dyDescent="0.2">
      <c r="A621">
        <v>3</v>
      </c>
      <c r="B621" t="s">
        <v>40</v>
      </c>
      <c r="C621" s="2" t="s">
        <v>56</v>
      </c>
      <c r="D621">
        <v>4</v>
      </c>
      <c r="G621">
        <v>30</v>
      </c>
      <c r="H621">
        <v>30</v>
      </c>
      <c r="I621">
        <v>999999999</v>
      </c>
      <c r="L621">
        <v>360</v>
      </c>
      <c r="M621">
        <v>400</v>
      </c>
      <c r="N621">
        <v>1.5</v>
      </c>
      <c r="O621">
        <v>10</v>
      </c>
      <c r="P621">
        <v>5</v>
      </c>
      <c r="S621">
        <v>1</v>
      </c>
      <c r="T621">
        <v>2</v>
      </c>
      <c r="U621">
        <v>5</v>
      </c>
      <c r="V621">
        <v>1000</v>
      </c>
      <c r="W621">
        <v>10</v>
      </c>
      <c r="X621">
        <v>0.95</v>
      </c>
      <c r="Y621" t="s">
        <v>55</v>
      </c>
    </row>
    <row r="622" spans="1:25" hidden="1" x14ac:dyDescent="0.2">
      <c r="A622">
        <v>3</v>
      </c>
      <c r="B622" t="s">
        <v>41</v>
      </c>
      <c r="C622" s="2" t="s">
        <v>56</v>
      </c>
      <c r="D622">
        <v>4</v>
      </c>
      <c r="G622">
        <v>30</v>
      </c>
      <c r="H622">
        <v>30</v>
      </c>
      <c r="I622">
        <v>999999999</v>
      </c>
      <c r="L622">
        <v>360</v>
      </c>
      <c r="M622">
        <v>400</v>
      </c>
      <c r="N622">
        <v>1.5</v>
      </c>
      <c r="O622">
        <v>10</v>
      </c>
      <c r="P622">
        <v>5</v>
      </c>
      <c r="S622">
        <v>1</v>
      </c>
      <c r="T622">
        <v>2</v>
      </c>
      <c r="U622">
        <v>5</v>
      </c>
      <c r="V622">
        <v>1000</v>
      </c>
      <c r="W622">
        <v>10</v>
      </c>
      <c r="X622">
        <v>0.95</v>
      </c>
      <c r="Y622" t="s">
        <v>55</v>
      </c>
    </row>
    <row r="623" spans="1:25" hidden="1" x14ac:dyDescent="0.2">
      <c r="A623">
        <v>3</v>
      </c>
      <c r="B623" t="s">
        <v>42</v>
      </c>
      <c r="C623" s="2" t="s">
        <v>56</v>
      </c>
      <c r="D623">
        <v>4</v>
      </c>
      <c r="G623">
        <v>30</v>
      </c>
      <c r="H623">
        <v>30</v>
      </c>
      <c r="I623">
        <v>999999999</v>
      </c>
      <c r="L623">
        <v>360</v>
      </c>
      <c r="M623">
        <v>400</v>
      </c>
      <c r="N623">
        <v>1.5</v>
      </c>
      <c r="O623">
        <v>10</v>
      </c>
      <c r="P623">
        <v>5</v>
      </c>
      <c r="S623">
        <v>1</v>
      </c>
      <c r="T623">
        <v>2</v>
      </c>
      <c r="U623">
        <v>5</v>
      </c>
      <c r="V623">
        <v>1000</v>
      </c>
      <c r="W623">
        <v>10</v>
      </c>
      <c r="X623">
        <v>0.95</v>
      </c>
      <c r="Y623" t="s">
        <v>55</v>
      </c>
    </row>
    <row r="624" spans="1:25" hidden="1" x14ac:dyDescent="0.2">
      <c r="A624">
        <v>3</v>
      </c>
      <c r="B624" t="s">
        <v>43</v>
      </c>
      <c r="C624" s="2" t="s">
        <v>56</v>
      </c>
      <c r="D624">
        <v>4</v>
      </c>
      <c r="G624">
        <v>30</v>
      </c>
      <c r="H624">
        <v>30</v>
      </c>
      <c r="I624">
        <v>999999999</v>
      </c>
      <c r="L624">
        <v>360</v>
      </c>
      <c r="M624">
        <v>400</v>
      </c>
      <c r="N624">
        <v>1.5</v>
      </c>
      <c r="O624">
        <v>10</v>
      </c>
      <c r="P624">
        <v>5</v>
      </c>
      <c r="S624">
        <v>1</v>
      </c>
      <c r="T624">
        <v>2</v>
      </c>
      <c r="U624">
        <v>5</v>
      </c>
      <c r="V624">
        <v>1000</v>
      </c>
      <c r="W624">
        <v>10</v>
      </c>
      <c r="X624">
        <v>0.95</v>
      </c>
      <c r="Y624" t="s">
        <v>55</v>
      </c>
    </row>
    <row r="625" spans="1:25" hidden="1" x14ac:dyDescent="0.2">
      <c r="A625">
        <v>3</v>
      </c>
      <c r="B625" t="s">
        <v>44</v>
      </c>
      <c r="C625" s="2" t="s">
        <v>56</v>
      </c>
      <c r="D625">
        <v>4</v>
      </c>
      <c r="G625">
        <v>30</v>
      </c>
      <c r="H625">
        <v>30</v>
      </c>
      <c r="I625">
        <v>999999999</v>
      </c>
      <c r="L625">
        <v>360</v>
      </c>
      <c r="M625">
        <v>400</v>
      </c>
      <c r="N625">
        <v>1.5</v>
      </c>
      <c r="O625">
        <v>10</v>
      </c>
      <c r="P625">
        <v>5</v>
      </c>
      <c r="S625">
        <v>1</v>
      </c>
      <c r="T625">
        <v>2</v>
      </c>
      <c r="U625">
        <v>5</v>
      </c>
      <c r="V625">
        <v>1000</v>
      </c>
      <c r="W625">
        <v>10</v>
      </c>
      <c r="X625">
        <v>0.95</v>
      </c>
      <c r="Y625" t="s">
        <v>55</v>
      </c>
    </row>
    <row r="626" spans="1:25" hidden="1" x14ac:dyDescent="0.2">
      <c r="A626">
        <v>3</v>
      </c>
      <c r="B626" t="s">
        <v>45</v>
      </c>
      <c r="C626" s="2" t="s">
        <v>56</v>
      </c>
      <c r="D626">
        <v>4</v>
      </c>
      <c r="G626">
        <v>30</v>
      </c>
      <c r="H626">
        <v>30</v>
      </c>
      <c r="I626">
        <v>999999999</v>
      </c>
      <c r="L626">
        <v>360</v>
      </c>
      <c r="M626">
        <v>400</v>
      </c>
      <c r="N626">
        <v>1.5</v>
      </c>
      <c r="O626">
        <v>10</v>
      </c>
      <c r="P626">
        <v>5</v>
      </c>
      <c r="S626">
        <v>1</v>
      </c>
      <c r="T626">
        <v>2</v>
      </c>
      <c r="U626">
        <v>5</v>
      </c>
      <c r="V626">
        <v>1000</v>
      </c>
      <c r="W626">
        <v>10</v>
      </c>
      <c r="X626">
        <v>0.95</v>
      </c>
      <c r="Y626" t="s">
        <v>55</v>
      </c>
    </row>
    <row r="627" spans="1:25" hidden="1" x14ac:dyDescent="0.2">
      <c r="A627">
        <v>3</v>
      </c>
      <c r="B627" t="s">
        <v>46</v>
      </c>
      <c r="C627" s="2" t="s">
        <v>56</v>
      </c>
      <c r="D627">
        <v>4</v>
      </c>
      <c r="G627">
        <v>30</v>
      </c>
      <c r="H627">
        <v>30</v>
      </c>
      <c r="I627">
        <v>999999999</v>
      </c>
      <c r="L627">
        <v>360</v>
      </c>
      <c r="M627">
        <v>400</v>
      </c>
      <c r="N627">
        <v>1.5</v>
      </c>
      <c r="O627">
        <v>10</v>
      </c>
      <c r="P627">
        <v>5</v>
      </c>
      <c r="S627">
        <v>1</v>
      </c>
      <c r="T627">
        <v>2</v>
      </c>
      <c r="U627">
        <v>5</v>
      </c>
      <c r="V627">
        <v>1000</v>
      </c>
      <c r="W627">
        <v>10</v>
      </c>
      <c r="X627">
        <v>0.95</v>
      </c>
      <c r="Y627" t="s">
        <v>55</v>
      </c>
    </row>
    <row r="628" spans="1:25" hidden="1" x14ac:dyDescent="0.2">
      <c r="A628">
        <v>3</v>
      </c>
      <c r="B628" t="s">
        <v>47</v>
      </c>
      <c r="C628" s="2" t="s">
        <v>56</v>
      </c>
      <c r="D628">
        <v>4</v>
      </c>
      <c r="G628">
        <v>30</v>
      </c>
      <c r="H628">
        <v>30</v>
      </c>
      <c r="I628">
        <v>999999999</v>
      </c>
      <c r="L628">
        <v>360</v>
      </c>
      <c r="M628">
        <v>400</v>
      </c>
      <c r="N628">
        <v>1.5</v>
      </c>
      <c r="O628">
        <v>10</v>
      </c>
      <c r="P628">
        <v>5</v>
      </c>
      <c r="S628">
        <v>1</v>
      </c>
      <c r="T628">
        <v>2</v>
      </c>
      <c r="U628">
        <v>5</v>
      </c>
      <c r="V628">
        <v>1000</v>
      </c>
      <c r="W628">
        <v>10</v>
      </c>
      <c r="X628">
        <v>0.95</v>
      </c>
      <c r="Y628" t="s">
        <v>55</v>
      </c>
    </row>
    <row r="629" spans="1:25" hidden="1" x14ac:dyDescent="0.2">
      <c r="A629">
        <v>3</v>
      </c>
      <c r="B629" t="s">
        <v>48</v>
      </c>
      <c r="C629" s="2" t="s">
        <v>56</v>
      </c>
      <c r="D629">
        <v>4</v>
      </c>
      <c r="G629">
        <v>30</v>
      </c>
      <c r="H629">
        <v>30</v>
      </c>
      <c r="I629">
        <v>999999999</v>
      </c>
      <c r="L629">
        <v>360</v>
      </c>
      <c r="M629">
        <v>400</v>
      </c>
      <c r="N629">
        <v>1.5</v>
      </c>
      <c r="O629">
        <v>10</v>
      </c>
      <c r="P629">
        <v>5</v>
      </c>
      <c r="S629">
        <v>1</v>
      </c>
      <c r="T629">
        <v>2</v>
      </c>
      <c r="U629">
        <v>5</v>
      </c>
      <c r="V629">
        <v>1000</v>
      </c>
      <c r="W629">
        <v>10</v>
      </c>
      <c r="X629">
        <v>0.95</v>
      </c>
      <c r="Y629" t="s">
        <v>55</v>
      </c>
    </row>
    <row r="630" spans="1:25" hidden="1" x14ac:dyDescent="0.2">
      <c r="A630">
        <v>3</v>
      </c>
      <c r="B630" t="s">
        <v>49</v>
      </c>
      <c r="C630" s="2" t="s">
        <v>56</v>
      </c>
      <c r="D630">
        <v>4</v>
      </c>
      <c r="G630">
        <v>30</v>
      </c>
      <c r="H630">
        <v>30</v>
      </c>
      <c r="I630">
        <v>999999999</v>
      </c>
      <c r="L630">
        <v>360</v>
      </c>
      <c r="M630">
        <v>400</v>
      </c>
      <c r="N630">
        <v>1.5</v>
      </c>
      <c r="O630">
        <v>10</v>
      </c>
      <c r="P630">
        <v>5</v>
      </c>
      <c r="S630">
        <v>1</v>
      </c>
      <c r="T630">
        <v>2</v>
      </c>
      <c r="U630">
        <v>5</v>
      </c>
      <c r="V630">
        <v>1000</v>
      </c>
      <c r="W630">
        <v>10</v>
      </c>
      <c r="X630">
        <v>0.95</v>
      </c>
      <c r="Y630" t="s">
        <v>55</v>
      </c>
    </row>
    <row r="631" spans="1:25" hidden="1" x14ac:dyDescent="0.2">
      <c r="A631">
        <v>3</v>
      </c>
      <c r="B631" t="s">
        <v>50</v>
      </c>
      <c r="C631" s="2" t="s">
        <v>56</v>
      </c>
      <c r="D631">
        <v>4</v>
      </c>
      <c r="G631">
        <v>30</v>
      </c>
      <c r="H631">
        <v>30</v>
      </c>
      <c r="I631">
        <v>999999999</v>
      </c>
      <c r="L631">
        <v>360</v>
      </c>
      <c r="M631">
        <v>400</v>
      </c>
      <c r="N631">
        <v>1.5</v>
      </c>
      <c r="O631">
        <v>10</v>
      </c>
      <c r="P631">
        <v>5</v>
      </c>
      <c r="S631">
        <v>1</v>
      </c>
      <c r="T631">
        <v>2</v>
      </c>
      <c r="U631">
        <v>5</v>
      </c>
      <c r="V631">
        <v>1000</v>
      </c>
      <c r="W631">
        <v>10</v>
      </c>
      <c r="X631">
        <v>0.95</v>
      </c>
      <c r="Y631" t="s">
        <v>55</v>
      </c>
    </row>
    <row r="632" spans="1:25" hidden="1" x14ac:dyDescent="0.2">
      <c r="A632">
        <v>3</v>
      </c>
      <c r="B632" t="s">
        <v>23</v>
      </c>
      <c r="C632" s="2" t="s">
        <v>57</v>
      </c>
      <c r="D632">
        <v>4</v>
      </c>
      <c r="G632">
        <v>30</v>
      </c>
      <c r="H632">
        <v>30</v>
      </c>
      <c r="I632">
        <v>999999999</v>
      </c>
      <c r="L632">
        <v>360</v>
      </c>
      <c r="M632">
        <v>400</v>
      </c>
      <c r="N632">
        <v>1.5</v>
      </c>
      <c r="O632">
        <v>10</v>
      </c>
      <c r="P632">
        <v>5</v>
      </c>
      <c r="S632">
        <v>1</v>
      </c>
      <c r="T632">
        <v>2</v>
      </c>
      <c r="U632">
        <v>5</v>
      </c>
      <c r="V632">
        <v>1000</v>
      </c>
      <c r="W632">
        <v>30</v>
      </c>
      <c r="X632">
        <v>0.95</v>
      </c>
      <c r="Y632" t="s">
        <v>55</v>
      </c>
    </row>
    <row r="633" spans="1:25" hidden="1" x14ac:dyDescent="0.2">
      <c r="A633">
        <v>3</v>
      </c>
      <c r="B633" t="s">
        <v>24</v>
      </c>
      <c r="C633" s="2" t="s">
        <v>57</v>
      </c>
      <c r="D633">
        <v>4</v>
      </c>
      <c r="G633">
        <v>30</v>
      </c>
      <c r="H633">
        <v>30</v>
      </c>
      <c r="I633">
        <v>999999999</v>
      </c>
      <c r="L633">
        <v>360</v>
      </c>
      <c r="M633">
        <v>400</v>
      </c>
      <c r="N633">
        <v>1.5</v>
      </c>
      <c r="O633">
        <v>10</v>
      </c>
      <c r="P633">
        <v>5</v>
      </c>
      <c r="S633">
        <v>1</v>
      </c>
      <c r="T633">
        <v>2</v>
      </c>
      <c r="U633">
        <v>5</v>
      </c>
      <c r="V633">
        <v>1000</v>
      </c>
      <c r="W633">
        <v>30</v>
      </c>
      <c r="X633">
        <v>0.95</v>
      </c>
      <c r="Y633" t="s">
        <v>55</v>
      </c>
    </row>
    <row r="634" spans="1:25" hidden="1" x14ac:dyDescent="0.2">
      <c r="A634">
        <v>3</v>
      </c>
      <c r="B634" t="s">
        <v>25</v>
      </c>
      <c r="C634" s="2" t="s">
        <v>57</v>
      </c>
      <c r="D634">
        <v>4</v>
      </c>
      <c r="G634">
        <v>30</v>
      </c>
      <c r="H634">
        <v>30</v>
      </c>
      <c r="I634">
        <v>999999999</v>
      </c>
      <c r="L634">
        <v>360</v>
      </c>
      <c r="M634">
        <v>400</v>
      </c>
      <c r="N634">
        <v>1.5</v>
      </c>
      <c r="O634">
        <v>10</v>
      </c>
      <c r="P634">
        <v>5</v>
      </c>
      <c r="S634">
        <v>1</v>
      </c>
      <c r="T634">
        <v>2</v>
      </c>
      <c r="U634">
        <v>5</v>
      </c>
      <c r="V634">
        <v>1000</v>
      </c>
      <c r="W634">
        <v>30</v>
      </c>
      <c r="X634">
        <v>0.95</v>
      </c>
      <c r="Y634" t="s">
        <v>55</v>
      </c>
    </row>
    <row r="635" spans="1:25" hidden="1" x14ac:dyDescent="0.2">
      <c r="A635">
        <v>3</v>
      </c>
      <c r="B635" t="s">
        <v>26</v>
      </c>
      <c r="C635" s="2" t="s">
        <v>57</v>
      </c>
      <c r="D635">
        <v>4</v>
      </c>
      <c r="G635">
        <v>30</v>
      </c>
      <c r="H635">
        <v>30</v>
      </c>
      <c r="I635">
        <v>999999999</v>
      </c>
      <c r="L635">
        <v>360</v>
      </c>
      <c r="M635">
        <v>400</v>
      </c>
      <c r="N635">
        <v>1.5</v>
      </c>
      <c r="O635">
        <v>10</v>
      </c>
      <c r="P635">
        <v>5</v>
      </c>
      <c r="S635">
        <v>1</v>
      </c>
      <c r="T635">
        <v>2</v>
      </c>
      <c r="U635">
        <v>5</v>
      </c>
      <c r="V635">
        <v>1000</v>
      </c>
      <c r="W635">
        <v>30</v>
      </c>
      <c r="X635">
        <v>0.95</v>
      </c>
      <c r="Y635" t="s">
        <v>55</v>
      </c>
    </row>
    <row r="636" spans="1:25" hidden="1" x14ac:dyDescent="0.2">
      <c r="A636">
        <v>3</v>
      </c>
      <c r="B636" t="s">
        <v>27</v>
      </c>
      <c r="C636" s="2" t="s">
        <v>57</v>
      </c>
      <c r="D636">
        <v>4</v>
      </c>
      <c r="G636">
        <v>30</v>
      </c>
      <c r="H636">
        <v>30</v>
      </c>
      <c r="I636">
        <v>999999999</v>
      </c>
      <c r="L636">
        <v>360</v>
      </c>
      <c r="M636">
        <v>400</v>
      </c>
      <c r="N636">
        <v>1.5</v>
      </c>
      <c r="O636">
        <v>10</v>
      </c>
      <c r="P636">
        <v>5</v>
      </c>
      <c r="S636">
        <v>1</v>
      </c>
      <c r="T636">
        <v>2</v>
      </c>
      <c r="U636">
        <v>5</v>
      </c>
      <c r="V636">
        <v>1000</v>
      </c>
      <c r="W636">
        <v>30</v>
      </c>
      <c r="X636">
        <v>0.95</v>
      </c>
      <c r="Y636" t="s">
        <v>55</v>
      </c>
    </row>
    <row r="637" spans="1:25" hidden="1" x14ac:dyDescent="0.2">
      <c r="A637">
        <v>3</v>
      </c>
      <c r="B637" t="s">
        <v>2</v>
      </c>
      <c r="C637" s="2" t="s">
        <v>57</v>
      </c>
      <c r="D637">
        <v>4</v>
      </c>
      <c r="G637">
        <v>30</v>
      </c>
      <c r="H637">
        <v>30</v>
      </c>
      <c r="I637">
        <v>999999999</v>
      </c>
      <c r="L637">
        <v>360</v>
      </c>
      <c r="M637">
        <v>400</v>
      </c>
      <c r="N637">
        <v>1.5</v>
      </c>
      <c r="O637">
        <v>10</v>
      </c>
      <c r="P637">
        <v>5</v>
      </c>
      <c r="S637">
        <v>1</v>
      </c>
      <c r="T637">
        <v>2</v>
      </c>
      <c r="U637">
        <v>5</v>
      </c>
      <c r="V637">
        <v>1000</v>
      </c>
      <c r="W637">
        <v>30</v>
      </c>
      <c r="X637">
        <v>0.95</v>
      </c>
      <c r="Y637" t="s">
        <v>55</v>
      </c>
    </row>
    <row r="638" spans="1:25" hidden="1" x14ac:dyDescent="0.2">
      <c r="A638">
        <v>3</v>
      </c>
      <c r="B638" t="s">
        <v>22</v>
      </c>
      <c r="C638" s="2" t="s">
        <v>57</v>
      </c>
      <c r="D638">
        <v>4</v>
      </c>
      <c r="G638">
        <v>30</v>
      </c>
      <c r="H638">
        <v>30</v>
      </c>
      <c r="I638">
        <v>999999999</v>
      </c>
      <c r="L638">
        <v>360</v>
      </c>
      <c r="M638">
        <v>400</v>
      </c>
      <c r="N638">
        <v>1.5</v>
      </c>
      <c r="O638">
        <v>10</v>
      </c>
      <c r="P638">
        <v>5</v>
      </c>
      <c r="S638">
        <v>1</v>
      </c>
      <c r="T638">
        <v>2</v>
      </c>
      <c r="U638">
        <v>5</v>
      </c>
      <c r="V638">
        <v>1000</v>
      </c>
      <c r="W638">
        <v>30</v>
      </c>
      <c r="X638">
        <v>0.95</v>
      </c>
      <c r="Y638" t="s">
        <v>55</v>
      </c>
    </row>
    <row r="639" spans="1:25" hidden="1" x14ac:dyDescent="0.2">
      <c r="A639">
        <v>3</v>
      </c>
      <c r="B639" t="s">
        <v>28</v>
      </c>
      <c r="C639" s="2" t="s">
        <v>57</v>
      </c>
      <c r="D639">
        <v>4</v>
      </c>
      <c r="G639">
        <v>30</v>
      </c>
      <c r="H639">
        <v>30</v>
      </c>
      <c r="I639">
        <v>999999999</v>
      </c>
      <c r="L639">
        <v>360</v>
      </c>
      <c r="M639">
        <v>400</v>
      </c>
      <c r="N639">
        <v>1.5</v>
      </c>
      <c r="O639">
        <v>10</v>
      </c>
      <c r="P639">
        <v>5</v>
      </c>
      <c r="S639">
        <v>1</v>
      </c>
      <c r="T639">
        <v>2</v>
      </c>
      <c r="U639">
        <v>5</v>
      </c>
      <c r="V639">
        <v>1000</v>
      </c>
      <c r="W639">
        <v>30</v>
      </c>
      <c r="X639">
        <v>0.95</v>
      </c>
      <c r="Y639" t="s">
        <v>55</v>
      </c>
    </row>
    <row r="640" spans="1:25" hidden="1" x14ac:dyDescent="0.2">
      <c r="A640">
        <v>3</v>
      </c>
      <c r="B640" t="s">
        <v>29</v>
      </c>
      <c r="C640" s="2" t="s">
        <v>57</v>
      </c>
      <c r="D640">
        <v>4</v>
      </c>
      <c r="G640">
        <v>30</v>
      </c>
      <c r="H640">
        <v>30</v>
      </c>
      <c r="I640">
        <v>999999999</v>
      </c>
      <c r="L640">
        <v>360</v>
      </c>
      <c r="M640">
        <v>400</v>
      </c>
      <c r="N640">
        <v>1.5</v>
      </c>
      <c r="O640">
        <v>10</v>
      </c>
      <c r="P640">
        <v>5</v>
      </c>
      <c r="S640">
        <v>1</v>
      </c>
      <c r="T640">
        <v>2</v>
      </c>
      <c r="U640">
        <v>5</v>
      </c>
      <c r="V640">
        <v>1000</v>
      </c>
      <c r="W640">
        <v>30</v>
      </c>
      <c r="X640">
        <v>0.95</v>
      </c>
      <c r="Y640" t="s">
        <v>55</v>
      </c>
    </row>
    <row r="641" spans="1:25" hidden="1" x14ac:dyDescent="0.2">
      <c r="A641">
        <v>3</v>
      </c>
      <c r="B641" t="s">
        <v>30</v>
      </c>
      <c r="C641" s="2" t="s">
        <v>57</v>
      </c>
      <c r="D641">
        <v>4</v>
      </c>
      <c r="G641">
        <v>30</v>
      </c>
      <c r="H641">
        <v>30</v>
      </c>
      <c r="I641">
        <v>999999999</v>
      </c>
      <c r="L641">
        <v>360</v>
      </c>
      <c r="M641">
        <v>400</v>
      </c>
      <c r="N641">
        <v>1.5</v>
      </c>
      <c r="O641">
        <v>10</v>
      </c>
      <c r="P641">
        <v>5</v>
      </c>
      <c r="S641">
        <v>1</v>
      </c>
      <c r="T641">
        <v>2</v>
      </c>
      <c r="U641">
        <v>5</v>
      </c>
      <c r="V641">
        <v>1000</v>
      </c>
      <c r="W641">
        <v>30</v>
      </c>
      <c r="X641">
        <v>0.95</v>
      </c>
      <c r="Y641" t="s">
        <v>55</v>
      </c>
    </row>
    <row r="642" spans="1:25" hidden="1" x14ac:dyDescent="0.2">
      <c r="A642">
        <v>3</v>
      </c>
      <c r="B642" t="s">
        <v>31</v>
      </c>
      <c r="C642" s="2" t="s">
        <v>57</v>
      </c>
      <c r="D642">
        <v>4</v>
      </c>
      <c r="G642">
        <v>30</v>
      </c>
      <c r="H642">
        <v>30</v>
      </c>
      <c r="I642">
        <v>999999999</v>
      </c>
      <c r="L642">
        <v>360</v>
      </c>
      <c r="M642">
        <v>400</v>
      </c>
      <c r="N642">
        <v>1.5</v>
      </c>
      <c r="O642">
        <v>10</v>
      </c>
      <c r="P642">
        <v>5</v>
      </c>
      <c r="S642">
        <v>1</v>
      </c>
      <c r="T642">
        <v>2</v>
      </c>
      <c r="U642">
        <v>5</v>
      </c>
      <c r="V642">
        <v>1000</v>
      </c>
      <c r="W642">
        <v>30</v>
      </c>
      <c r="X642">
        <v>0.95</v>
      </c>
      <c r="Y642" t="s">
        <v>55</v>
      </c>
    </row>
    <row r="643" spans="1:25" hidden="1" x14ac:dyDescent="0.2">
      <c r="A643">
        <v>3</v>
      </c>
      <c r="B643" t="s">
        <v>32</v>
      </c>
      <c r="C643" s="2" t="s">
        <v>57</v>
      </c>
      <c r="D643">
        <v>4</v>
      </c>
      <c r="G643">
        <v>30</v>
      </c>
      <c r="H643">
        <v>30</v>
      </c>
      <c r="I643">
        <v>999999999</v>
      </c>
      <c r="L643">
        <v>360</v>
      </c>
      <c r="M643">
        <v>400</v>
      </c>
      <c r="N643">
        <v>1.5</v>
      </c>
      <c r="O643">
        <v>10</v>
      </c>
      <c r="P643">
        <v>5</v>
      </c>
      <c r="S643">
        <v>1</v>
      </c>
      <c r="T643">
        <v>2</v>
      </c>
      <c r="U643">
        <v>5</v>
      </c>
      <c r="V643">
        <v>1000</v>
      </c>
      <c r="W643">
        <v>30</v>
      </c>
      <c r="X643">
        <v>0.95</v>
      </c>
      <c r="Y643" t="s">
        <v>55</v>
      </c>
    </row>
    <row r="644" spans="1:25" hidden="1" x14ac:dyDescent="0.2">
      <c r="A644">
        <v>3</v>
      </c>
      <c r="B644" t="s">
        <v>33</v>
      </c>
      <c r="C644" s="2" t="s">
        <v>57</v>
      </c>
      <c r="D644">
        <v>4</v>
      </c>
      <c r="G644">
        <v>30</v>
      </c>
      <c r="H644">
        <v>30</v>
      </c>
      <c r="I644">
        <v>999999999</v>
      </c>
      <c r="L644">
        <v>360</v>
      </c>
      <c r="M644">
        <v>400</v>
      </c>
      <c r="N644">
        <v>1.5</v>
      </c>
      <c r="O644">
        <v>10</v>
      </c>
      <c r="P644">
        <v>5</v>
      </c>
      <c r="S644">
        <v>1</v>
      </c>
      <c r="T644">
        <v>2</v>
      </c>
      <c r="U644">
        <v>5</v>
      </c>
      <c r="V644">
        <v>1000</v>
      </c>
      <c r="W644">
        <v>30</v>
      </c>
      <c r="X644">
        <v>0.95</v>
      </c>
      <c r="Y644" t="s">
        <v>55</v>
      </c>
    </row>
    <row r="645" spans="1:25" hidden="1" x14ac:dyDescent="0.2">
      <c r="A645">
        <v>3</v>
      </c>
      <c r="B645" t="s">
        <v>34</v>
      </c>
      <c r="C645" s="2" t="s">
        <v>57</v>
      </c>
      <c r="D645">
        <v>4</v>
      </c>
      <c r="G645">
        <v>30</v>
      </c>
      <c r="H645">
        <v>30</v>
      </c>
      <c r="I645">
        <v>999999999</v>
      </c>
      <c r="L645">
        <v>360</v>
      </c>
      <c r="M645">
        <v>400</v>
      </c>
      <c r="N645">
        <v>1.5</v>
      </c>
      <c r="O645">
        <v>10</v>
      </c>
      <c r="P645">
        <v>5</v>
      </c>
      <c r="S645">
        <v>1</v>
      </c>
      <c r="T645">
        <v>2</v>
      </c>
      <c r="U645">
        <v>5</v>
      </c>
      <c r="V645">
        <v>1000</v>
      </c>
      <c r="W645">
        <v>30</v>
      </c>
      <c r="X645">
        <v>0.95</v>
      </c>
      <c r="Y645" t="s">
        <v>55</v>
      </c>
    </row>
    <row r="646" spans="1:25" hidden="1" x14ac:dyDescent="0.2">
      <c r="A646">
        <v>3</v>
      </c>
      <c r="B646" t="s">
        <v>35</v>
      </c>
      <c r="C646" s="2" t="s">
        <v>57</v>
      </c>
      <c r="D646">
        <v>4</v>
      </c>
      <c r="G646">
        <v>30</v>
      </c>
      <c r="H646">
        <v>30</v>
      </c>
      <c r="I646">
        <v>999999999</v>
      </c>
      <c r="L646">
        <v>360</v>
      </c>
      <c r="M646">
        <v>400</v>
      </c>
      <c r="N646">
        <v>1.5</v>
      </c>
      <c r="O646">
        <v>10</v>
      </c>
      <c r="P646">
        <v>5</v>
      </c>
      <c r="S646">
        <v>1</v>
      </c>
      <c r="T646">
        <v>2</v>
      </c>
      <c r="U646">
        <v>5</v>
      </c>
      <c r="V646">
        <v>1000</v>
      </c>
      <c r="W646">
        <v>30</v>
      </c>
      <c r="X646">
        <v>0.95</v>
      </c>
      <c r="Y646" t="s">
        <v>55</v>
      </c>
    </row>
    <row r="647" spans="1:25" hidden="1" x14ac:dyDescent="0.2">
      <c r="A647">
        <v>3</v>
      </c>
      <c r="B647" t="s">
        <v>36</v>
      </c>
      <c r="C647" s="2" t="s">
        <v>57</v>
      </c>
      <c r="D647">
        <v>4</v>
      </c>
      <c r="G647">
        <v>30</v>
      </c>
      <c r="H647">
        <v>30</v>
      </c>
      <c r="I647">
        <v>999999999</v>
      </c>
      <c r="L647">
        <v>360</v>
      </c>
      <c r="M647">
        <v>400</v>
      </c>
      <c r="N647">
        <v>1.5</v>
      </c>
      <c r="O647">
        <v>10</v>
      </c>
      <c r="P647">
        <v>5</v>
      </c>
      <c r="S647">
        <v>1</v>
      </c>
      <c r="T647">
        <v>2</v>
      </c>
      <c r="U647">
        <v>5</v>
      </c>
      <c r="V647">
        <v>1000</v>
      </c>
      <c r="W647">
        <v>30</v>
      </c>
      <c r="X647">
        <v>0.95</v>
      </c>
      <c r="Y647" t="s">
        <v>55</v>
      </c>
    </row>
    <row r="648" spans="1:25" hidden="1" x14ac:dyDescent="0.2">
      <c r="A648">
        <v>3</v>
      </c>
      <c r="B648" t="s">
        <v>37</v>
      </c>
      <c r="C648" s="2" t="s">
        <v>57</v>
      </c>
      <c r="D648">
        <v>4</v>
      </c>
      <c r="G648">
        <v>30</v>
      </c>
      <c r="H648">
        <v>30</v>
      </c>
      <c r="I648">
        <v>999999999</v>
      </c>
      <c r="L648">
        <v>360</v>
      </c>
      <c r="M648">
        <v>400</v>
      </c>
      <c r="N648">
        <v>1.5</v>
      </c>
      <c r="O648">
        <v>10</v>
      </c>
      <c r="P648">
        <v>5</v>
      </c>
      <c r="S648">
        <v>1</v>
      </c>
      <c r="T648">
        <v>2</v>
      </c>
      <c r="U648">
        <v>5</v>
      </c>
      <c r="V648">
        <v>1000</v>
      </c>
      <c r="W648">
        <v>30</v>
      </c>
      <c r="X648">
        <v>0.95</v>
      </c>
      <c r="Y648" t="s">
        <v>55</v>
      </c>
    </row>
    <row r="649" spans="1:25" hidden="1" x14ac:dyDescent="0.2">
      <c r="A649">
        <v>3</v>
      </c>
      <c r="B649" t="s">
        <v>38</v>
      </c>
      <c r="C649" s="2" t="s">
        <v>57</v>
      </c>
      <c r="D649">
        <v>4</v>
      </c>
      <c r="G649">
        <v>30</v>
      </c>
      <c r="H649">
        <v>30</v>
      </c>
      <c r="I649">
        <v>999999999</v>
      </c>
      <c r="L649">
        <v>360</v>
      </c>
      <c r="M649">
        <v>400</v>
      </c>
      <c r="N649">
        <v>1.5</v>
      </c>
      <c r="O649">
        <v>10</v>
      </c>
      <c r="P649">
        <v>5</v>
      </c>
      <c r="S649">
        <v>1</v>
      </c>
      <c r="T649">
        <v>2</v>
      </c>
      <c r="U649">
        <v>5</v>
      </c>
      <c r="V649">
        <v>1000</v>
      </c>
      <c r="W649">
        <v>30</v>
      </c>
      <c r="X649">
        <v>0.95</v>
      </c>
      <c r="Y649" t="s">
        <v>55</v>
      </c>
    </row>
    <row r="650" spans="1:25" hidden="1" x14ac:dyDescent="0.2">
      <c r="A650">
        <v>3</v>
      </c>
      <c r="B650" t="s">
        <v>39</v>
      </c>
      <c r="C650" s="2" t="s">
        <v>57</v>
      </c>
      <c r="D650">
        <v>4</v>
      </c>
      <c r="G650">
        <v>30</v>
      </c>
      <c r="H650">
        <v>30</v>
      </c>
      <c r="I650">
        <v>999999999</v>
      </c>
      <c r="L650">
        <v>360</v>
      </c>
      <c r="M650">
        <v>400</v>
      </c>
      <c r="N650">
        <v>1.5</v>
      </c>
      <c r="O650">
        <v>10</v>
      </c>
      <c r="P650">
        <v>5</v>
      </c>
      <c r="S650">
        <v>1</v>
      </c>
      <c r="T650">
        <v>2</v>
      </c>
      <c r="U650">
        <v>5</v>
      </c>
      <c r="V650">
        <v>1000</v>
      </c>
      <c r="W650">
        <v>30</v>
      </c>
      <c r="X650">
        <v>0.95</v>
      </c>
      <c r="Y650" t="s">
        <v>55</v>
      </c>
    </row>
    <row r="651" spans="1:25" hidden="1" x14ac:dyDescent="0.2">
      <c r="A651">
        <v>3</v>
      </c>
      <c r="B651" t="s">
        <v>40</v>
      </c>
      <c r="C651" s="2" t="s">
        <v>57</v>
      </c>
      <c r="D651">
        <v>4</v>
      </c>
      <c r="G651">
        <v>30</v>
      </c>
      <c r="H651">
        <v>30</v>
      </c>
      <c r="I651">
        <v>999999999</v>
      </c>
      <c r="L651">
        <v>360</v>
      </c>
      <c r="M651">
        <v>400</v>
      </c>
      <c r="N651">
        <v>1.5</v>
      </c>
      <c r="O651">
        <v>10</v>
      </c>
      <c r="P651">
        <v>5</v>
      </c>
      <c r="S651">
        <v>1</v>
      </c>
      <c r="T651">
        <v>2</v>
      </c>
      <c r="U651">
        <v>5</v>
      </c>
      <c r="V651">
        <v>1000</v>
      </c>
      <c r="W651">
        <v>30</v>
      </c>
      <c r="X651">
        <v>0.95</v>
      </c>
      <c r="Y651" t="s">
        <v>55</v>
      </c>
    </row>
    <row r="652" spans="1:25" hidden="1" x14ac:dyDescent="0.2">
      <c r="A652">
        <v>3</v>
      </c>
      <c r="B652" t="s">
        <v>41</v>
      </c>
      <c r="C652" s="2" t="s">
        <v>57</v>
      </c>
      <c r="D652">
        <v>4</v>
      </c>
      <c r="G652">
        <v>30</v>
      </c>
      <c r="H652">
        <v>30</v>
      </c>
      <c r="I652">
        <v>999999999</v>
      </c>
      <c r="L652">
        <v>360</v>
      </c>
      <c r="M652">
        <v>400</v>
      </c>
      <c r="N652">
        <v>1.5</v>
      </c>
      <c r="O652">
        <v>10</v>
      </c>
      <c r="P652">
        <v>5</v>
      </c>
      <c r="S652">
        <v>1</v>
      </c>
      <c r="T652">
        <v>2</v>
      </c>
      <c r="U652">
        <v>5</v>
      </c>
      <c r="V652">
        <v>1000</v>
      </c>
      <c r="W652">
        <v>30</v>
      </c>
      <c r="X652">
        <v>0.95</v>
      </c>
      <c r="Y652" t="s">
        <v>55</v>
      </c>
    </row>
    <row r="653" spans="1:25" hidden="1" x14ac:dyDescent="0.2">
      <c r="A653">
        <v>3</v>
      </c>
      <c r="B653" t="s">
        <v>42</v>
      </c>
      <c r="C653" s="2" t="s">
        <v>57</v>
      </c>
      <c r="D653">
        <v>4</v>
      </c>
      <c r="G653">
        <v>30</v>
      </c>
      <c r="H653">
        <v>30</v>
      </c>
      <c r="I653">
        <v>999999999</v>
      </c>
      <c r="L653">
        <v>360</v>
      </c>
      <c r="M653">
        <v>400</v>
      </c>
      <c r="N653">
        <v>1.5</v>
      </c>
      <c r="O653">
        <v>10</v>
      </c>
      <c r="P653">
        <v>5</v>
      </c>
      <c r="S653">
        <v>1</v>
      </c>
      <c r="T653">
        <v>2</v>
      </c>
      <c r="U653">
        <v>5</v>
      </c>
      <c r="V653">
        <v>1000</v>
      </c>
      <c r="W653">
        <v>30</v>
      </c>
      <c r="X653">
        <v>0.95</v>
      </c>
      <c r="Y653" t="s">
        <v>55</v>
      </c>
    </row>
    <row r="654" spans="1:25" hidden="1" x14ac:dyDescent="0.2">
      <c r="A654">
        <v>3</v>
      </c>
      <c r="B654" t="s">
        <v>43</v>
      </c>
      <c r="C654" s="2" t="s">
        <v>57</v>
      </c>
      <c r="D654">
        <v>4</v>
      </c>
      <c r="G654">
        <v>30</v>
      </c>
      <c r="H654">
        <v>30</v>
      </c>
      <c r="I654">
        <v>999999999</v>
      </c>
      <c r="L654">
        <v>360</v>
      </c>
      <c r="M654">
        <v>400</v>
      </c>
      <c r="N654">
        <v>1.5</v>
      </c>
      <c r="O654">
        <v>10</v>
      </c>
      <c r="P654">
        <v>5</v>
      </c>
      <c r="S654">
        <v>1</v>
      </c>
      <c r="T654">
        <v>2</v>
      </c>
      <c r="U654">
        <v>5</v>
      </c>
      <c r="V654">
        <v>1000</v>
      </c>
      <c r="W654">
        <v>30</v>
      </c>
      <c r="X654">
        <v>0.95</v>
      </c>
      <c r="Y654" t="s">
        <v>55</v>
      </c>
    </row>
    <row r="655" spans="1:25" hidden="1" x14ac:dyDescent="0.2">
      <c r="A655">
        <v>3</v>
      </c>
      <c r="B655" t="s">
        <v>44</v>
      </c>
      <c r="C655" s="2" t="s">
        <v>57</v>
      </c>
      <c r="D655">
        <v>4</v>
      </c>
      <c r="G655">
        <v>30</v>
      </c>
      <c r="H655">
        <v>30</v>
      </c>
      <c r="I655">
        <v>999999999</v>
      </c>
      <c r="L655">
        <v>360</v>
      </c>
      <c r="M655">
        <v>400</v>
      </c>
      <c r="N655">
        <v>1.5</v>
      </c>
      <c r="O655">
        <v>10</v>
      </c>
      <c r="P655">
        <v>5</v>
      </c>
      <c r="S655">
        <v>1</v>
      </c>
      <c r="T655">
        <v>2</v>
      </c>
      <c r="U655">
        <v>5</v>
      </c>
      <c r="V655">
        <v>1000</v>
      </c>
      <c r="W655">
        <v>30</v>
      </c>
      <c r="X655">
        <v>0.95</v>
      </c>
      <c r="Y655" t="s">
        <v>55</v>
      </c>
    </row>
    <row r="656" spans="1:25" hidden="1" x14ac:dyDescent="0.2">
      <c r="A656">
        <v>3</v>
      </c>
      <c r="B656" t="s">
        <v>45</v>
      </c>
      <c r="C656" s="2" t="s">
        <v>57</v>
      </c>
      <c r="D656">
        <v>4</v>
      </c>
      <c r="G656">
        <v>30</v>
      </c>
      <c r="H656">
        <v>30</v>
      </c>
      <c r="I656">
        <v>999999999</v>
      </c>
      <c r="L656">
        <v>360</v>
      </c>
      <c r="M656">
        <v>400</v>
      </c>
      <c r="N656">
        <v>1.5</v>
      </c>
      <c r="O656">
        <v>10</v>
      </c>
      <c r="P656">
        <v>5</v>
      </c>
      <c r="S656">
        <v>1</v>
      </c>
      <c r="T656">
        <v>2</v>
      </c>
      <c r="U656">
        <v>5</v>
      </c>
      <c r="V656">
        <v>1000</v>
      </c>
      <c r="W656">
        <v>30</v>
      </c>
      <c r="X656">
        <v>0.95</v>
      </c>
      <c r="Y656" t="s">
        <v>55</v>
      </c>
    </row>
    <row r="657" spans="1:25" hidden="1" x14ac:dyDescent="0.2">
      <c r="A657">
        <v>3</v>
      </c>
      <c r="B657" t="s">
        <v>46</v>
      </c>
      <c r="C657" s="2" t="s">
        <v>57</v>
      </c>
      <c r="D657">
        <v>4</v>
      </c>
      <c r="G657">
        <v>30</v>
      </c>
      <c r="H657">
        <v>30</v>
      </c>
      <c r="I657">
        <v>999999999</v>
      </c>
      <c r="L657">
        <v>360</v>
      </c>
      <c r="M657">
        <v>400</v>
      </c>
      <c r="N657">
        <v>1.5</v>
      </c>
      <c r="O657">
        <v>10</v>
      </c>
      <c r="P657">
        <v>5</v>
      </c>
      <c r="S657">
        <v>1</v>
      </c>
      <c r="T657">
        <v>2</v>
      </c>
      <c r="U657">
        <v>5</v>
      </c>
      <c r="V657">
        <v>1000</v>
      </c>
      <c r="W657">
        <v>30</v>
      </c>
      <c r="X657">
        <v>0.95</v>
      </c>
      <c r="Y657" t="s">
        <v>55</v>
      </c>
    </row>
    <row r="658" spans="1:25" hidden="1" x14ac:dyDescent="0.2">
      <c r="A658">
        <v>3</v>
      </c>
      <c r="B658" t="s">
        <v>47</v>
      </c>
      <c r="C658" s="2" t="s">
        <v>57</v>
      </c>
      <c r="D658">
        <v>4</v>
      </c>
      <c r="G658">
        <v>30</v>
      </c>
      <c r="H658">
        <v>30</v>
      </c>
      <c r="I658">
        <v>999999999</v>
      </c>
      <c r="L658">
        <v>360</v>
      </c>
      <c r="M658">
        <v>400</v>
      </c>
      <c r="N658">
        <v>1.5</v>
      </c>
      <c r="O658">
        <v>10</v>
      </c>
      <c r="P658">
        <v>5</v>
      </c>
      <c r="S658">
        <v>1</v>
      </c>
      <c r="T658">
        <v>2</v>
      </c>
      <c r="U658">
        <v>5</v>
      </c>
      <c r="V658">
        <v>1000</v>
      </c>
      <c r="W658">
        <v>30</v>
      </c>
      <c r="X658">
        <v>0.95</v>
      </c>
      <c r="Y658" t="s">
        <v>55</v>
      </c>
    </row>
    <row r="659" spans="1:25" hidden="1" x14ac:dyDescent="0.2">
      <c r="A659">
        <v>3</v>
      </c>
      <c r="B659" t="s">
        <v>48</v>
      </c>
      <c r="C659" s="2" t="s">
        <v>57</v>
      </c>
      <c r="D659">
        <v>4</v>
      </c>
      <c r="G659">
        <v>30</v>
      </c>
      <c r="H659">
        <v>30</v>
      </c>
      <c r="I659">
        <v>999999999</v>
      </c>
      <c r="L659">
        <v>360</v>
      </c>
      <c r="M659">
        <v>400</v>
      </c>
      <c r="N659">
        <v>1.5</v>
      </c>
      <c r="O659">
        <v>10</v>
      </c>
      <c r="P659">
        <v>5</v>
      </c>
      <c r="S659">
        <v>1</v>
      </c>
      <c r="T659">
        <v>2</v>
      </c>
      <c r="U659">
        <v>5</v>
      </c>
      <c r="V659">
        <v>1000</v>
      </c>
      <c r="W659">
        <v>30</v>
      </c>
      <c r="X659">
        <v>0.95</v>
      </c>
      <c r="Y659" t="s">
        <v>55</v>
      </c>
    </row>
    <row r="660" spans="1:25" hidden="1" x14ac:dyDescent="0.2">
      <c r="A660">
        <v>3</v>
      </c>
      <c r="B660" t="s">
        <v>49</v>
      </c>
      <c r="C660" s="2" t="s">
        <v>57</v>
      </c>
      <c r="D660">
        <v>4</v>
      </c>
      <c r="G660">
        <v>30</v>
      </c>
      <c r="H660">
        <v>30</v>
      </c>
      <c r="I660">
        <v>999999999</v>
      </c>
      <c r="L660">
        <v>360</v>
      </c>
      <c r="M660">
        <v>400</v>
      </c>
      <c r="N660">
        <v>1.5</v>
      </c>
      <c r="O660">
        <v>10</v>
      </c>
      <c r="P660">
        <v>5</v>
      </c>
      <c r="S660">
        <v>1</v>
      </c>
      <c r="T660">
        <v>2</v>
      </c>
      <c r="U660">
        <v>5</v>
      </c>
      <c r="V660">
        <v>1000</v>
      </c>
      <c r="W660">
        <v>30</v>
      </c>
      <c r="X660">
        <v>0.95</v>
      </c>
      <c r="Y660" t="s">
        <v>55</v>
      </c>
    </row>
    <row r="661" spans="1:25" hidden="1" x14ac:dyDescent="0.2">
      <c r="A661">
        <v>3</v>
      </c>
      <c r="B661" t="s">
        <v>50</v>
      </c>
      <c r="C661" s="2" t="s">
        <v>57</v>
      </c>
      <c r="D661">
        <v>4</v>
      </c>
      <c r="G661">
        <v>30</v>
      </c>
      <c r="H661">
        <v>30</v>
      </c>
      <c r="I661">
        <v>999999999</v>
      </c>
      <c r="L661">
        <v>360</v>
      </c>
      <c r="M661">
        <v>400</v>
      </c>
      <c r="N661">
        <v>1.5</v>
      </c>
      <c r="O661">
        <v>10</v>
      </c>
      <c r="P661">
        <v>5</v>
      </c>
      <c r="S661">
        <v>1</v>
      </c>
      <c r="T661">
        <v>2</v>
      </c>
      <c r="U661">
        <v>5</v>
      </c>
      <c r="V661">
        <v>1000</v>
      </c>
      <c r="W661">
        <v>30</v>
      </c>
      <c r="X661">
        <v>0.95</v>
      </c>
      <c r="Y661" t="s">
        <v>55</v>
      </c>
    </row>
    <row r="662" spans="1:25" hidden="1" x14ac:dyDescent="0.2">
      <c r="A662">
        <v>3</v>
      </c>
      <c r="B662" t="s">
        <v>23</v>
      </c>
      <c r="C662" s="2" t="s">
        <v>58</v>
      </c>
      <c r="D662">
        <v>4</v>
      </c>
      <c r="G662">
        <v>30</v>
      </c>
      <c r="H662">
        <v>30</v>
      </c>
      <c r="I662">
        <v>999999999</v>
      </c>
      <c r="L662">
        <v>360</v>
      </c>
      <c r="M662">
        <v>400</v>
      </c>
      <c r="N662">
        <v>1.5</v>
      </c>
      <c r="O662">
        <v>10</v>
      </c>
      <c r="P662">
        <v>5</v>
      </c>
      <c r="S662">
        <v>1</v>
      </c>
      <c r="T662">
        <v>2</v>
      </c>
      <c r="U662">
        <v>5</v>
      </c>
      <c r="V662">
        <v>1000</v>
      </c>
      <c r="W662">
        <v>40</v>
      </c>
      <c r="X662">
        <v>0.95</v>
      </c>
      <c r="Y662" t="s">
        <v>55</v>
      </c>
    </row>
    <row r="663" spans="1:25" hidden="1" x14ac:dyDescent="0.2">
      <c r="A663">
        <v>3</v>
      </c>
      <c r="B663" t="s">
        <v>24</v>
      </c>
      <c r="C663" s="2" t="s">
        <v>58</v>
      </c>
      <c r="D663">
        <v>4</v>
      </c>
      <c r="G663">
        <v>30</v>
      </c>
      <c r="H663">
        <v>30</v>
      </c>
      <c r="I663">
        <v>999999999</v>
      </c>
      <c r="L663">
        <v>360</v>
      </c>
      <c r="M663">
        <v>400</v>
      </c>
      <c r="N663">
        <v>1.5</v>
      </c>
      <c r="O663">
        <v>10</v>
      </c>
      <c r="P663">
        <v>5</v>
      </c>
      <c r="S663">
        <v>1</v>
      </c>
      <c r="T663">
        <v>2</v>
      </c>
      <c r="U663">
        <v>5</v>
      </c>
      <c r="V663">
        <v>1000</v>
      </c>
      <c r="W663">
        <v>40</v>
      </c>
      <c r="X663">
        <v>0.95</v>
      </c>
      <c r="Y663" t="s">
        <v>55</v>
      </c>
    </row>
    <row r="664" spans="1:25" hidden="1" x14ac:dyDescent="0.2">
      <c r="A664">
        <v>3</v>
      </c>
      <c r="B664" t="s">
        <v>25</v>
      </c>
      <c r="C664" s="2" t="s">
        <v>58</v>
      </c>
      <c r="D664">
        <v>4</v>
      </c>
      <c r="G664">
        <v>30</v>
      </c>
      <c r="H664">
        <v>30</v>
      </c>
      <c r="I664">
        <v>999999999</v>
      </c>
      <c r="L664">
        <v>360</v>
      </c>
      <c r="M664">
        <v>400</v>
      </c>
      <c r="N664">
        <v>1.5</v>
      </c>
      <c r="O664">
        <v>10</v>
      </c>
      <c r="P664">
        <v>5</v>
      </c>
      <c r="S664">
        <v>1</v>
      </c>
      <c r="T664">
        <v>2</v>
      </c>
      <c r="U664">
        <v>5</v>
      </c>
      <c r="V664">
        <v>1000</v>
      </c>
      <c r="W664">
        <v>40</v>
      </c>
      <c r="X664">
        <v>0.95</v>
      </c>
      <c r="Y664" t="s">
        <v>55</v>
      </c>
    </row>
    <row r="665" spans="1:25" hidden="1" x14ac:dyDescent="0.2">
      <c r="A665">
        <v>3</v>
      </c>
      <c r="B665" t="s">
        <v>26</v>
      </c>
      <c r="C665" s="2" t="s">
        <v>58</v>
      </c>
      <c r="D665">
        <v>4</v>
      </c>
      <c r="G665">
        <v>30</v>
      </c>
      <c r="H665">
        <v>30</v>
      </c>
      <c r="I665">
        <v>999999999</v>
      </c>
      <c r="L665">
        <v>360</v>
      </c>
      <c r="M665">
        <v>400</v>
      </c>
      <c r="N665">
        <v>1.5</v>
      </c>
      <c r="O665">
        <v>10</v>
      </c>
      <c r="P665">
        <v>5</v>
      </c>
      <c r="S665">
        <v>1</v>
      </c>
      <c r="T665">
        <v>2</v>
      </c>
      <c r="U665">
        <v>5</v>
      </c>
      <c r="V665">
        <v>1000</v>
      </c>
      <c r="W665">
        <v>40</v>
      </c>
      <c r="X665">
        <v>0.95</v>
      </c>
      <c r="Y665" t="s">
        <v>55</v>
      </c>
    </row>
    <row r="666" spans="1:25" hidden="1" x14ac:dyDescent="0.2">
      <c r="A666">
        <v>3</v>
      </c>
      <c r="B666" t="s">
        <v>27</v>
      </c>
      <c r="C666" s="2" t="s">
        <v>58</v>
      </c>
      <c r="D666">
        <v>4</v>
      </c>
      <c r="G666">
        <v>30</v>
      </c>
      <c r="H666">
        <v>30</v>
      </c>
      <c r="I666">
        <v>999999999</v>
      </c>
      <c r="L666">
        <v>360</v>
      </c>
      <c r="M666">
        <v>400</v>
      </c>
      <c r="N666">
        <v>1.5</v>
      </c>
      <c r="O666">
        <v>10</v>
      </c>
      <c r="P666">
        <v>5</v>
      </c>
      <c r="S666">
        <v>1</v>
      </c>
      <c r="T666">
        <v>2</v>
      </c>
      <c r="U666">
        <v>5</v>
      </c>
      <c r="V666">
        <v>1000</v>
      </c>
      <c r="W666">
        <v>40</v>
      </c>
      <c r="X666">
        <v>0.95</v>
      </c>
      <c r="Y666" t="s">
        <v>55</v>
      </c>
    </row>
    <row r="667" spans="1:25" hidden="1" x14ac:dyDescent="0.2">
      <c r="A667">
        <v>3</v>
      </c>
      <c r="B667" t="s">
        <v>2</v>
      </c>
      <c r="C667" s="2" t="s">
        <v>58</v>
      </c>
      <c r="D667">
        <v>4</v>
      </c>
      <c r="G667">
        <v>30</v>
      </c>
      <c r="H667">
        <v>30</v>
      </c>
      <c r="I667">
        <v>999999999</v>
      </c>
      <c r="L667">
        <v>360</v>
      </c>
      <c r="M667">
        <v>400</v>
      </c>
      <c r="N667">
        <v>1.5</v>
      </c>
      <c r="O667">
        <v>10</v>
      </c>
      <c r="P667">
        <v>5</v>
      </c>
      <c r="S667">
        <v>1</v>
      </c>
      <c r="T667">
        <v>2</v>
      </c>
      <c r="U667">
        <v>5</v>
      </c>
      <c r="V667">
        <v>1000</v>
      </c>
      <c r="W667">
        <v>40</v>
      </c>
      <c r="X667">
        <v>0.95</v>
      </c>
      <c r="Y667" t="s">
        <v>55</v>
      </c>
    </row>
    <row r="668" spans="1:25" hidden="1" x14ac:dyDescent="0.2">
      <c r="A668">
        <v>3</v>
      </c>
      <c r="B668" t="s">
        <v>22</v>
      </c>
      <c r="C668" s="2" t="s">
        <v>58</v>
      </c>
      <c r="D668">
        <v>4</v>
      </c>
      <c r="G668">
        <v>30</v>
      </c>
      <c r="H668">
        <v>30</v>
      </c>
      <c r="I668">
        <v>999999999</v>
      </c>
      <c r="L668">
        <v>360</v>
      </c>
      <c r="M668">
        <v>400</v>
      </c>
      <c r="N668">
        <v>1.5</v>
      </c>
      <c r="O668">
        <v>10</v>
      </c>
      <c r="P668">
        <v>5</v>
      </c>
      <c r="S668">
        <v>1</v>
      </c>
      <c r="T668">
        <v>2</v>
      </c>
      <c r="U668">
        <v>5</v>
      </c>
      <c r="V668">
        <v>1000</v>
      </c>
      <c r="W668">
        <v>40</v>
      </c>
      <c r="X668">
        <v>0.95</v>
      </c>
      <c r="Y668" t="s">
        <v>55</v>
      </c>
    </row>
    <row r="669" spans="1:25" hidden="1" x14ac:dyDescent="0.2">
      <c r="A669">
        <v>3</v>
      </c>
      <c r="B669" t="s">
        <v>28</v>
      </c>
      <c r="C669" s="2" t="s">
        <v>58</v>
      </c>
      <c r="D669">
        <v>4</v>
      </c>
      <c r="G669">
        <v>30</v>
      </c>
      <c r="H669">
        <v>30</v>
      </c>
      <c r="I669">
        <v>999999999</v>
      </c>
      <c r="L669">
        <v>360</v>
      </c>
      <c r="M669">
        <v>400</v>
      </c>
      <c r="N669">
        <v>1.5</v>
      </c>
      <c r="O669">
        <v>10</v>
      </c>
      <c r="P669">
        <v>5</v>
      </c>
      <c r="S669">
        <v>1</v>
      </c>
      <c r="T669">
        <v>2</v>
      </c>
      <c r="U669">
        <v>5</v>
      </c>
      <c r="V669">
        <v>1000</v>
      </c>
      <c r="W669">
        <v>40</v>
      </c>
      <c r="X669">
        <v>0.95</v>
      </c>
      <c r="Y669" t="s">
        <v>55</v>
      </c>
    </row>
    <row r="670" spans="1:25" hidden="1" x14ac:dyDescent="0.2">
      <c r="A670">
        <v>3</v>
      </c>
      <c r="B670" t="s">
        <v>29</v>
      </c>
      <c r="C670" s="2" t="s">
        <v>58</v>
      </c>
      <c r="D670">
        <v>4</v>
      </c>
      <c r="G670">
        <v>30</v>
      </c>
      <c r="H670">
        <v>30</v>
      </c>
      <c r="I670">
        <v>999999999</v>
      </c>
      <c r="L670">
        <v>360</v>
      </c>
      <c r="M670">
        <v>400</v>
      </c>
      <c r="N670">
        <v>1.5</v>
      </c>
      <c r="O670">
        <v>10</v>
      </c>
      <c r="P670">
        <v>5</v>
      </c>
      <c r="S670">
        <v>1</v>
      </c>
      <c r="T670">
        <v>2</v>
      </c>
      <c r="U670">
        <v>5</v>
      </c>
      <c r="V670">
        <v>1000</v>
      </c>
      <c r="W670">
        <v>40</v>
      </c>
      <c r="X670">
        <v>0.95</v>
      </c>
      <c r="Y670" t="s">
        <v>55</v>
      </c>
    </row>
    <row r="671" spans="1:25" hidden="1" x14ac:dyDescent="0.2">
      <c r="A671">
        <v>3</v>
      </c>
      <c r="B671" t="s">
        <v>30</v>
      </c>
      <c r="C671" s="2" t="s">
        <v>58</v>
      </c>
      <c r="D671">
        <v>4</v>
      </c>
      <c r="G671">
        <v>30</v>
      </c>
      <c r="H671">
        <v>30</v>
      </c>
      <c r="I671">
        <v>999999999</v>
      </c>
      <c r="L671">
        <v>360</v>
      </c>
      <c r="M671">
        <v>400</v>
      </c>
      <c r="N671">
        <v>1.5</v>
      </c>
      <c r="O671">
        <v>10</v>
      </c>
      <c r="P671">
        <v>5</v>
      </c>
      <c r="S671">
        <v>1</v>
      </c>
      <c r="T671">
        <v>2</v>
      </c>
      <c r="U671">
        <v>5</v>
      </c>
      <c r="V671">
        <v>1000</v>
      </c>
      <c r="W671">
        <v>40</v>
      </c>
      <c r="X671">
        <v>0.95</v>
      </c>
      <c r="Y671" t="s">
        <v>55</v>
      </c>
    </row>
    <row r="672" spans="1:25" hidden="1" x14ac:dyDescent="0.2">
      <c r="A672">
        <v>3</v>
      </c>
      <c r="B672" t="s">
        <v>31</v>
      </c>
      <c r="C672" s="2" t="s">
        <v>58</v>
      </c>
      <c r="D672">
        <v>4</v>
      </c>
      <c r="G672">
        <v>30</v>
      </c>
      <c r="H672">
        <v>30</v>
      </c>
      <c r="I672">
        <v>999999999</v>
      </c>
      <c r="L672">
        <v>360</v>
      </c>
      <c r="M672">
        <v>400</v>
      </c>
      <c r="N672">
        <v>1.5</v>
      </c>
      <c r="O672">
        <v>10</v>
      </c>
      <c r="P672">
        <v>5</v>
      </c>
      <c r="S672">
        <v>1</v>
      </c>
      <c r="T672">
        <v>2</v>
      </c>
      <c r="U672">
        <v>5</v>
      </c>
      <c r="V672">
        <v>1000</v>
      </c>
      <c r="W672">
        <v>40</v>
      </c>
      <c r="X672">
        <v>0.95</v>
      </c>
      <c r="Y672" t="s">
        <v>55</v>
      </c>
    </row>
    <row r="673" spans="1:25" hidden="1" x14ac:dyDescent="0.2">
      <c r="A673">
        <v>3</v>
      </c>
      <c r="B673" t="s">
        <v>32</v>
      </c>
      <c r="C673" s="2" t="s">
        <v>58</v>
      </c>
      <c r="D673">
        <v>4</v>
      </c>
      <c r="G673">
        <v>30</v>
      </c>
      <c r="H673">
        <v>30</v>
      </c>
      <c r="I673">
        <v>999999999</v>
      </c>
      <c r="L673">
        <v>360</v>
      </c>
      <c r="M673">
        <v>400</v>
      </c>
      <c r="N673">
        <v>1.5</v>
      </c>
      <c r="O673">
        <v>10</v>
      </c>
      <c r="P673">
        <v>5</v>
      </c>
      <c r="S673">
        <v>1</v>
      </c>
      <c r="T673">
        <v>2</v>
      </c>
      <c r="U673">
        <v>5</v>
      </c>
      <c r="V673">
        <v>1000</v>
      </c>
      <c r="W673">
        <v>40</v>
      </c>
      <c r="X673">
        <v>0.95</v>
      </c>
      <c r="Y673" t="s">
        <v>55</v>
      </c>
    </row>
    <row r="674" spans="1:25" hidden="1" x14ac:dyDescent="0.2">
      <c r="A674">
        <v>3</v>
      </c>
      <c r="B674" t="s">
        <v>33</v>
      </c>
      <c r="C674" s="2" t="s">
        <v>58</v>
      </c>
      <c r="D674">
        <v>4</v>
      </c>
      <c r="G674">
        <v>30</v>
      </c>
      <c r="H674">
        <v>30</v>
      </c>
      <c r="I674">
        <v>999999999</v>
      </c>
      <c r="L674">
        <v>360</v>
      </c>
      <c r="M674">
        <v>400</v>
      </c>
      <c r="N674">
        <v>1.5</v>
      </c>
      <c r="O674">
        <v>10</v>
      </c>
      <c r="P674">
        <v>5</v>
      </c>
      <c r="S674">
        <v>1</v>
      </c>
      <c r="T674">
        <v>2</v>
      </c>
      <c r="U674">
        <v>5</v>
      </c>
      <c r="V674">
        <v>1000</v>
      </c>
      <c r="W674">
        <v>40</v>
      </c>
      <c r="X674">
        <v>0.95</v>
      </c>
      <c r="Y674" t="s">
        <v>55</v>
      </c>
    </row>
    <row r="675" spans="1:25" hidden="1" x14ac:dyDescent="0.2">
      <c r="A675">
        <v>3</v>
      </c>
      <c r="B675" t="s">
        <v>34</v>
      </c>
      <c r="C675" s="2" t="s">
        <v>58</v>
      </c>
      <c r="D675">
        <v>4</v>
      </c>
      <c r="G675">
        <v>30</v>
      </c>
      <c r="H675">
        <v>30</v>
      </c>
      <c r="I675">
        <v>999999999</v>
      </c>
      <c r="L675">
        <v>360</v>
      </c>
      <c r="M675">
        <v>400</v>
      </c>
      <c r="N675">
        <v>1.5</v>
      </c>
      <c r="O675">
        <v>10</v>
      </c>
      <c r="P675">
        <v>5</v>
      </c>
      <c r="S675">
        <v>1</v>
      </c>
      <c r="T675">
        <v>2</v>
      </c>
      <c r="U675">
        <v>5</v>
      </c>
      <c r="V675">
        <v>1000</v>
      </c>
      <c r="W675">
        <v>40</v>
      </c>
      <c r="X675">
        <v>0.95</v>
      </c>
      <c r="Y675" t="s">
        <v>55</v>
      </c>
    </row>
    <row r="676" spans="1:25" hidden="1" x14ac:dyDescent="0.2">
      <c r="A676">
        <v>3</v>
      </c>
      <c r="B676" t="s">
        <v>35</v>
      </c>
      <c r="C676" s="2" t="s">
        <v>58</v>
      </c>
      <c r="D676">
        <v>4</v>
      </c>
      <c r="G676">
        <v>30</v>
      </c>
      <c r="H676">
        <v>30</v>
      </c>
      <c r="I676">
        <v>999999999</v>
      </c>
      <c r="L676">
        <v>360</v>
      </c>
      <c r="M676">
        <v>400</v>
      </c>
      <c r="N676">
        <v>1.5</v>
      </c>
      <c r="O676">
        <v>10</v>
      </c>
      <c r="P676">
        <v>5</v>
      </c>
      <c r="S676">
        <v>1</v>
      </c>
      <c r="T676">
        <v>2</v>
      </c>
      <c r="U676">
        <v>5</v>
      </c>
      <c r="V676">
        <v>1000</v>
      </c>
      <c r="W676">
        <v>40</v>
      </c>
      <c r="X676">
        <v>0.95</v>
      </c>
      <c r="Y676" t="s">
        <v>55</v>
      </c>
    </row>
    <row r="677" spans="1:25" hidden="1" x14ac:dyDescent="0.2">
      <c r="A677">
        <v>3</v>
      </c>
      <c r="B677" t="s">
        <v>36</v>
      </c>
      <c r="C677" s="2" t="s">
        <v>58</v>
      </c>
      <c r="D677">
        <v>4</v>
      </c>
      <c r="G677">
        <v>30</v>
      </c>
      <c r="H677">
        <v>30</v>
      </c>
      <c r="I677">
        <v>999999999</v>
      </c>
      <c r="L677">
        <v>360</v>
      </c>
      <c r="M677">
        <v>400</v>
      </c>
      <c r="N677">
        <v>1.5</v>
      </c>
      <c r="O677">
        <v>10</v>
      </c>
      <c r="P677">
        <v>5</v>
      </c>
      <c r="S677">
        <v>1</v>
      </c>
      <c r="T677">
        <v>2</v>
      </c>
      <c r="U677">
        <v>5</v>
      </c>
      <c r="V677">
        <v>1000</v>
      </c>
      <c r="W677">
        <v>40</v>
      </c>
      <c r="X677">
        <v>0.95</v>
      </c>
      <c r="Y677" t="s">
        <v>55</v>
      </c>
    </row>
    <row r="678" spans="1:25" hidden="1" x14ac:dyDescent="0.2">
      <c r="A678">
        <v>3</v>
      </c>
      <c r="B678" t="s">
        <v>37</v>
      </c>
      <c r="C678" s="2" t="s">
        <v>58</v>
      </c>
      <c r="D678">
        <v>4</v>
      </c>
      <c r="G678">
        <v>30</v>
      </c>
      <c r="H678">
        <v>30</v>
      </c>
      <c r="I678">
        <v>999999999</v>
      </c>
      <c r="L678">
        <v>360</v>
      </c>
      <c r="M678">
        <v>400</v>
      </c>
      <c r="N678">
        <v>1.5</v>
      </c>
      <c r="O678">
        <v>10</v>
      </c>
      <c r="P678">
        <v>5</v>
      </c>
      <c r="S678">
        <v>1</v>
      </c>
      <c r="T678">
        <v>2</v>
      </c>
      <c r="U678">
        <v>5</v>
      </c>
      <c r="V678">
        <v>1000</v>
      </c>
      <c r="W678">
        <v>40</v>
      </c>
      <c r="X678">
        <v>0.95</v>
      </c>
      <c r="Y678" t="s">
        <v>55</v>
      </c>
    </row>
    <row r="679" spans="1:25" hidden="1" x14ac:dyDescent="0.2">
      <c r="A679">
        <v>3</v>
      </c>
      <c r="B679" t="s">
        <v>38</v>
      </c>
      <c r="C679" s="2" t="s">
        <v>58</v>
      </c>
      <c r="D679">
        <v>4</v>
      </c>
      <c r="G679">
        <v>30</v>
      </c>
      <c r="H679">
        <v>30</v>
      </c>
      <c r="I679">
        <v>999999999</v>
      </c>
      <c r="L679">
        <v>360</v>
      </c>
      <c r="M679">
        <v>400</v>
      </c>
      <c r="N679">
        <v>1.5</v>
      </c>
      <c r="O679">
        <v>10</v>
      </c>
      <c r="P679">
        <v>5</v>
      </c>
      <c r="S679">
        <v>1</v>
      </c>
      <c r="T679">
        <v>2</v>
      </c>
      <c r="U679">
        <v>5</v>
      </c>
      <c r="V679">
        <v>1000</v>
      </c>
      <c r="W679">
        <v>40</v>
      </c>
      <c r="X679">
        <v>0.95</v>
      </c>
      <c r="Y679" t="s">
        <v>55</v>
      </c>
    </row>
    <row r="680" spans="1:25" hidden="1" x14ac:dyDescent="0.2">
      <c r="A680">
        <v>3</v>
      </c>
      <c r="B680" t="s">
        <v>39</v>
      </c>
      <c r="C680" s="2" t="s">
        <v>58</v>
      </c>
      <c r="D680">
        <v>4</v>
      </c>
      <c r="G680">
        <v>30</v>
      </c>
      <c r="H680">
        <v>30</v>
      </c>
      <c r="I680">
        <v>999999999</v>
      </c>
      <c r="L680">
        <v>360</v>
      </c>
      <c r="M680">
        <v>400</v>
      </c>
      <c r="N680">
        <v>1.5</v>
      </c>
      <c r="O680">
        <v>10</v>
      </c>
      <c r="P680">
        <v>5</v>
      </c>
      <c r="S680">
        <v>1</v>
      </c>
      <c r="T680">
        <v>2</v>
      </c>
      <c r="U680">
        <v>5</v>
      </c>
      <c r="V680">
        <v>1000</v>
      </c>
      <c r="W680">
        <v>40</v>
      </c>
      <c r="X680">
        <v>0.95</v>
      </c>
      <c r="Y680" t="s">
        <v>55</v>
      </c>
    </row>
    <row r="681" spans="1:25" hidden="1" x14ac:dyDescent="0.2">
      <c r="A681">
        <v>3</v>
      </c>
      <c r="B681" t="s">
        <v>40</v>
      </c>
      <c r="C681" s="2" t="s">
        <v>58</v>
      </c>
      <c r="D681">
        <v>4</v>
      </c>
      <c r="G681">
        <v>30</v>
      </c>
      <c r="H681">
        <v>30</v>
      </c>
      <c r="I681">
        <v>999999999</v>
      </c>
      <c r="L681">
        <v>360</v>
      </c>
      <c r="M681">
        <v>400</v>
      </c>
      <c r="N681">
        <v>1.5</v>
      </c>
      <c r="O681">
        <v>10</v>
      </c>
      <c r="P681">
        <v>5</v>
      </c>
      <c r="S681">
        <v>1</v>
      </c>
      <c r="T681">
        <v>2</v>
      </c>
      <c r="U681">
        <v>5</v>
      </c>
      <c r="V681">
        <v>1000</v>
      </c>
      <c r="W681">
        <v>40</v>
      </c>
      <c r="X681">
        <v>0.95</v>
      </c>
      <c r="Y681" t="s">
        <v>55</v>
      </c>
    </row>
    <row r="682" spans="1:25" hidden="1" x14ac:dyDescent="0.2">
      <c r="A682">
        <v>3</v>
      </c>
      <c r="B682" t="s">
        <v>41</v>
      </c>
      <c r="C682" s="2" t="s">
        <v>58</v>
      </c>
      <c r="D682">
        <v>4</v>
      </c>
      <c r="G682">
        <v>30</v>
      </c>
      <c r="H682">
        <v>30</v>
      </c>
      <c r="I682">
        <v>999999999</v>
      </c>
      <c r="L682">
        <v>360</v>
      </c>
      <c r="M682">
        <v>400</v>
      </c>
      <c r="N682">
        <v>1.5</v>
      </c>
      <c r="O682">
        <v>10</v>
      </c>
      <c r="P682">
        <v>5</v>
      </c>
      <c r="S682">
        <v>1</v>
      </c>
      <c r="T682">
        <v>2</v>
      </c>
      <c r="U682">
        <v>5</v>
      </c>
      <c r="V682">
        <v>1000</v>
      </c>
      <c r="W682">
        <v>40</v>
      </c>
      <c r="X682">
        <v>0.95</v>
      </c>
      <c r="Y682" t="s">
        <v>55</v>
      </c>
    </row>
    <row r="683" spans="1:25" hidden="1" x14ac:dyDescent="0.2">
      <c r="A683">
        <v>3</v>
      </c>
      <c r="B683" t="s">
        <v>42</v>
      </c>
      <c r="C683" s="2" t="s">
        <v>58</v>
      </c>
      <c r="D683">
        <v>4</v>
      </c>
      <c r="G683">
        <v>30</v>
      </c>
      <c r="H683">
        <v>30</v>
      </c>
      <c r="I683">
        <v>999999999</v>
      </c>
      <c r="L683">
        <v>360</v>
      </c>
      <c r="M683">
        <v>400</v>
      </c>
      <c r="N683">
        <v>1.5</v>
      </c>
      <c r="O683">
        <v>10</v>
      </c>
      <c r="P683">
        <v>5</v>
      </c>
      <c r="S683">
        <v>1</v>
      </c>
      <c r="T683">
        <v>2</v>
      </c>
      <c r="U683">
        <v>5</v>
      </c>
      <c r="V683">
        <v>1000</v>
      </c>
      <c r="W683">
        <v>40</v>
      </c>
      <c r="X683">
        <v>0.95</v>
      </c>
      <c r="Y683" t="s">
        <v>55</v>
      </c>
    </row>
    <row r="684" spans="1:25" hidden="1" x14ac:dyDescent="0.2">
      <c r="A684">
        <v>3</v>
      </c>
      <c r="B684" t="s">
        <v>43</v>
      </c>
      <c r="C684" s="2" t="s">
        <v>58</v>
      </c>
      <c r="D684">
        <v>4</v>
      </c>
      <c r="G684">
        <v>30</v>
      </c>
      <c r="H684">
        <v>30</v>
      </c>
      <c r="I684">
        <v>999999999</v>
      </c>
      <c r="L684">
        <v>360</v>
      </c>
      <c r="M684">
        <v>400</v>
      </c>
      <c r="N684">
        <v>1.5</v>
      </c>
      <c r="O684">
        <v>10</v>
      </c>
      <c r="P684">
        <v>5</v>
      </c>
      <c r="S684">
        <v>1</v>
      </c>
      <c r="T684">
        <v>2</v>
      </c>
      <c r="U684">
        <v>5</v>
      </c>
      <c r="V684">
        <v>1000</v>
      </c>
      <c r="W684">
        <v>40</v>
      </c>
      <c r="X684">
        <v>0.95</v>
      </c>
      <c r="Y684" t="s">
        <v>55</v>
      </c>
    </row>
    <row r="685" spans="1:25" hidden="1" x14ac:dyDescent="0.2">
      <c r="A685">
        <v>3</v>
      </c>
      <c r="B685" t="s">
        <v>44</v>
      </c>
      <c r="C685" s="2" t="s">
        <v>58</v>
      </c>
      <c r="D685">
        <v>4</v>
      </c>
      <c r="G685">
        <v>30</v>
      </c>
      <c r="H685">
        <v>30</v>
      </c>
      <c r="I685">
        <v>999999999</v>
      </c>
      <c r="L685">
        <v>360</v>
      </c>
      <c r="M685">
        <v>400</v>
      </c>
      <c r="N685">
        <v>1.5</v>
      </c>
      <c r="O685">
        <v>10</v>
      </c>
      <c r="P685">
        <v>5</v>
      </c>
      <c r="S685">
        <v>1</v>
      </c>
      <c r="T685">
        <v>2</v>
      </c>
      <c r="U685">
        <v>5</v>
      </c>
      <c r="V685">
        <v>1000</v>
      </c>
      <c r="W685">
        <v>40</v>
      </c>
      <c r="X685">
        <v>0.95</v>
      </c>
      <c r="Y685" t="s">
        <v>55</v>
      </c>
    </row>
    <row r="686" spans="1:25" hidden="1" x14ac:dyDescent="0.2">
      <c r="A686">
        <v>3</v>
      </c>
      <c r="B686" t="s">
        <v>45</v>
      </c>
      <c r="C686" s="2" t="s">
        <v>58</v>
      </c>
      <c r="D686">
        <v>4</v>
      </c>
      <c r="G686">
        <v>30</v>
      </c>
      <c r="H686">
        <v>30</v>
      </c>
      <c r="I686">
        <v>999999999</v>
      </c>
      <c r="L686">
        <v>360</v>
      </c>
      <c r="M686">
        <v>400</v>
      </c>
      <c r="N686">
        <v>1.5</v>
      </c>
      <c r="O686">
        <v>10</v>
      </c>
      <c r="P686">
        <v>5</v>
      </c>
      <c r="S686">
        <v>1</v>
      </c>
      <c r="T686">
        <v>2</v>
      </c>
      <c r="U686">
        <v>5</v>
      </c>
      <c r="V686">
        <v>1000</v>
      </c>
      <c r="W686">
        <v>40</v>
      </c>
      <c r="X686">
        <v>0.95</v>
      </c>
      <c r="Y686" t="s">
        <v>55</v>
      </c>
    </row>
    <row r="687" spans="1:25" hidden="1" x14ac:dyDescent="0.2">
      <c r="A687">
        <v>3</v>
      </c>
      <c r="B687" t="s">
        <v>46</v>
      </c>
      <c r="C687" s="2" t="s">
        <v>58</v>
      </c>
      <c r="D687">
        <v>4</v>
      </c>
      <c r="G687">
        <v>30</v>
      </c>
      <c r="H687">
        <v>30</v>
      </c>
      <c r="I687">
        <v>999999999</v>
      </c>
      <c r="L687">
        <v>360</v>
      </c>
      <c r="M687">
        <v>400</v>
      </c>
      <c r="N687">
        <v>1.5</v>
      </c>
      <c r="O687">
        <v>10</v>
      </c>
      <c r="P687">
        <v>5</v>
      </c>
      <c r="S687">
        <v>1</v>
      </c>
      <c r="T687">
        <v>2</v>
      </c>
      <c r="U687">
        <v>5</v>
      </c>
      <c r="V687">
        <v>1000</v>
      </c>
      <c r="W687">
        <v>40</v>
      </c>
      <c r="X687">
        <v>0.95</v>
      </c>
      <c r="Y687" t="s">
        <v>55</v>
      </c>
    </row>
    <row r="688" spans="1:25" hidden="1" x14ac:dyDescent="0.2">
      <c r="A688">
        <v>3</v>
      </c>
      <c r="B688" t="s">
        <v>47</v>
      </c>
      <c r="C688" s="2" t="s">
        <v>58</v>
      </c>
      <c r="D688">
        <v>4</v>
      </c>
      <c r="G688">
        <v>30</v>
      </c>
      <c r="H688">
        <v>30</v>
      </c>
      <c r="I688">
        <v>999999999</v>
      </c>
      <c r="L688">
        <v>360</v>
      </c>
      <c r="M688">
        <v>400</v>
      </c>
      <c r="N688">
        <v>1.5</v>
      </c>
      <c r="O688">
        <v>10</v>
      </c>
      <c r="P688">
        <v>5</v>
      </c>
      <c r="S688">
        <v>1</v>
      </c>
      <c r="T688">
        <v>2</v>
      </c>
      <c r="U688">
        <v>5</v>
      </c>
      <c r="V688">
        <v>1000</v>
      </c>
      <c r="W688">
        <v>40</v>
      </c>
      <c r="X688">
        <v>0.95</v>
      </c>
      <c r="Y688" t="s">
        <v>55</v>
      </c>
    </row>
    <row r="689" spans="1:25" hidden="1" x14ac:dyDescent="0.2">
      <c r="A689">
        <v>3</v>
      </c>
      <c r="B689" t="s">
        <v>48</v>
      </c>
      <c r="C689" s="2" t="s">
        <v>58</v>
      </c>
      <c r="D689">
        <v>4</v>
      </c>
      <c r="G689">
        <v>30</v>
      </c>
      <c r="H689">
        <v>30</v>
      </c>
      <c r="I689">
        <v>999999999</v>
      </c>
      <c r="L689">
        <v>360</v>
      </c>
      <c r="M689">
        <v>400</v>
      </c>
      <c r="N689">
        <v>1.5</v>
      </c>
      <c r="O689">
        <v>10</v>
      </c>
      <c r="P689">
        <v>5</v>
      </c>
      <c r="S689">
        <v>1</v>
      </c>
      <c r="T689">
        <v>2</v>
      </c>
      <c r="U689">
        <v>5</v>
      </c>
      <c r="V689">
        <v>1000</v>
      </c>
      <c r="W689">
        <v>40</v>
      </c>
      <c r="X689">
        <v>0.95</v>
      </c>
      <c r="Y689" t="s">
        <v>55</v>
      </c>
    </row>
    <row r="690" spans="1:25" hidden="1" x14ac:dyDescent="0.2">
      <c r="A690">
        <v>3</v>
      </c>
      <c r="B690" t="s">
        <v>49</v>
      </c>
      <c r="C690" s="2" t="s">
        <v>58</v>
      </c>
      <c r="D690">
        <v>4</v>
      </c>
      <c r="G690">
        <v>30</v>
      </c>
      <c r="H690">
        <v>30</v>
      </c>
      <c r="I690">
        <v>999999999</v>
      </c>
      <c r="L690">
        <v>360</v>
      </c>
      <c r="M690">
        <v>400</v>
      </c>
      <c r="N690">
        <v>1.5</v>
      </c>
      <c r="O690">
        <v>10</v>
      </c>
      <c r="P690">
        <v>5</v>
      </c>
      <c r="S690">
        <v>1</v>
      </c>
      <c r="T690">
        <v>2</v>
      </c>
      <c r="U690">
        <v>5</v>
      </c>
      <c r="V690">
        <v>1000</v>
      </c>
      <c r="W690">
        <v>40</v>
      </c>
      <c r="X690">
        <v>0.95</v>
      </c>
      <c r="Y690" t="s">
        <v>55</v>
      </c>
    </row>
    <row r="691" spans="1:25" hidden="1" x14ac:dyDescent="0.2">
      <c r="A691">
        <v>3</v>
      </c>
      <c r="B691" t="s">
        <v>50</v>
      </c>
      <c r="C691" s="2" t="s">
        <v>58</v>
      </c>
      <c r="D691">
        <v>4</v>
      </c>
      <c r="G691">
        <v>30</v>
      </c>
      <c r="H691">
        <v>30</v>
      </c>
      <c r="I691">
        <v>999999999</v>
      </c>
      <c r="L691">
        <v>360</v>
      </c>
      <c r="M691">
        <v>400</v>
      </c>
      <c r="N691">
        <v>1.5</v>
      </c>
      <c r="O691">
        <v>10</v>
      </c>
      <c r="P691">
        <v>5</v>
      </c>
      <c r="S691">
        <v>1</v>
      </c>
      <c r="T691">
        <v>2</v>
      </c>
      <c r="U691">
        <v>5</v>
      </c>
      <c r="V691">
        <v>1000</v>
      </c>
      <c r="W691">
        <v>40</v>
      </c>
      <c r="X691">
        <v>0.95</v>
      </c>
      <c r="Y691" t="s">
        <v>55</v>
      </c>
    </row>
    <row r="692" spans="1:25" hidden="1" x14ac:dyDescent="0.2">
      <c r="A692">
        <v>3</v>
      </c>
      <c r="B692" t="s">
        <v>23</v>
      </c>
      <c r="C692" s="2" t="s">
        <v>59</v>
      </c>
      <c r="D692">
        <v>4</v>
      </c>
      <c r="G692">
        <v>30</v>
      </c>
      <c r="H692">
        <v>30</v>
      </c>
      <c r="I692">
        <v>999999999</v>
      </c>
      <c r="L692">
        <v>360</v>
      </c>
      <c r="M692">
        <v>400</v>
      </c>
      <c r="N692">
        <v>1.5</v>
      </c>
      <c r="O692">
        <v>10</v>
      </c>
      <c r="P692">
        <v>5</v>
      </c>
      <c r="S692">
        <v>1</v>
      </c>
      <c r="T692">
        <v>2</v>
      </c>
      <c r="U692">
        <v>5</v>
      </c>
      <c r="V692">
        <v>1000</v>
      </c>
      <c r="W692">
        <v>50</v>
      </c>
      <c r="X692">
        <v>0.95</v>
      </c>
      <c r="Y692" t="s">
        <v>55</v>
      </c>
    </row>
    <row r="693" spans="1:25" hidden="1" x14ac:dyDescent="0.2">
      <c r="A693">
        <v>3</v>
      </c>
      <c r="B693" t="s">
        <v>24</v>
      </c>
      <c r="C693" s="2" t="s">
        <v>59</v>
      </c>
      <c r="D693">
        <v>4</v>
      </c>
      <c r="G693">
        <v>30</v>
      </c>
      <c r="H693">
        <v>30</v>
      </c>
      <c r="I693">
        <v>999999999</v>
      </c>
      <c r="L693">
        <v>360</v>
      </c>
      <c r="M693">
        <v>400</v>
      </c>
      <c r="N693">
        <v>1.5</v>
      </c>
      <c r="O693">
        <v>10</v>
      </c>
      <c r="P693">
        <v>5</v>
      </c>
      <c r="S693">
        <v>1</v>
      </c>
      <c r="T693">
        <v>2</v>
      </c>
      <c r="U693">
        <v>5</v>
      </c>
      <c r="V693">
        <v>1000</v>
      </c>
      <c r="W693">
        <v>50</v>
      </c>
      <c r="X693">
        <v>0.95</v>
      </c>
      <c r="Y693" t="s">
        <v>55</v>
      </c>
    </row>
    <row r="694" spans="1:25" hidden="1" x14ac:dyDescent="0.2">
      <c r="A694">
        <v>3</v>
      </c>
      <c r="B694" t="s">
        <v>25</v>
      </c>
      <c r="C694" s="2" t="s">
        <v>59</v>
      </c>
      <c r="D694">
        <v>4</v>
      </c>
      <c r="G694">
        <v>30</v>
      </c>
      <c r="H694">
        <v>30</v>
      </c>
      <c r="I694">
        <v>999999999</v>
      </c>
      <c r="L694">
        <v>360</v>
      </c>
      <c r="M694">
        <v>400</v>
      </c>
      <c r="N694">
        <v>1.5</v>
      </c>
      <c r="O694">
        <v>10</v>
      </c>
      <c r="P694">
        <v>5</v>
      </c>
      <c r="S694">
        <v>1</v>
      </c>
      <c r="T694">
        <v>2</v>
      </c>
      <c r="U694">
        <v>5</v>
      </c>
      <c r="V694">
        <v>1000</v>
      </c>
      <c r="W694">
        <v>50</v>
      </c>
      <c r="X694">
        <v>0.95</v>
      </c>
      <c r="Y694" t="s">
        <v>55</v>
      </c>
    </row>
    <row r="695" spans="1:25" hidden="1" x14ac:dyDescent="0.2">
      <c r="A695">
        <v>3</v>
      </c>
      <c r="B695" t="s">
        <v>26</v>
      </c>
      <c r="C695" s="2" t="s">
        <v>59</v>
      </c>
      <c r="D695">
        <v>4</v>
      </c>
      <c r="G695">
        <v>30</v>
      </c>
      <c r="H695">
        <v>30</v>
      </c>
      <c r="I695">
        <v>999999999</v>
      </c>
      <c r="L695">
        <v>360</v>
      </c>
      <c r="M695">
        <v>400</v>
      </c>
      <c r="N695">
        <v>1.5</v>
      </c>
      <c r="O695">
        <v>10</v>
      </c>
      <c r="P695">
        <v>5</v>
      </c>
      <c r="S695">
        <v>1</v>
      </c>
      <c r="T695">
        <v>2</v>
      </c>
      <c r="U695">
        <v>5</v>
      </c>
      <c r="V695">
        <v>1000</v>
      </c>
      <c r="W695">
        <v>50</v>
      </c>
      <c r="X695">
        <v>0.95</v>
      </c>
      <c r="Y695" t="s">
        <v>55</v>
      </c>
    </row>
    <row r="696" spans="1:25" hidden="1" x14ac:dyDescent="0.2">
      <c r="A696">
        <v>3</v>
      </c>
      <c r="B696" t="s">
        <v>27</v>
      </c>
      <c r="C696" s="2" t="s">
        <v>59</v>
      </c>
      <c r="D696">
        <v>4</v>
      </c>
      <c r="G696">
        <v>30</v>
      </c>
      <c r="H696">
        <v>30</v>
      </c>
      <c r="I696">
        <v>999999999</v>
      </c>
      <c r="L696">
        <v>360</v>
      </c>
      <c r="M696">
        <v>400</v>
      </c>
      <c r="N696">
        <v>1.5</v>
      </c>
      <c r="O696">
        <v>10</v>
      </c>
      <c r="P696">
        <v>5</v>
      </c>
      <c r="S696">
        <v>1</v>
      </c>
      <c r="T696">
        <v>2</v>
      </c>
      <c r="U696">
        <v>5</v>
      </c>
      <c r="V696">
        <v>1000</v>
      </c>
      <c r="W696">
        <v>50</v>
      </c>
      <c r="X696">
        <v>0.95</v>
      </c>
      <c r="Y696" t="s">
        <v>55</v>
      </c>
    </row>
    <row r="697" spans="1:25" hidden="1" x14ac:dyDescent="0.2">
      <c r="A697">
        <v>3</v>
      </c>
      <c r="B697" t="s">
        <v>2</v>
      </c>
      <c r="C697" s="2" t="s">
        <v>59</v>
      </c>
      <c r="D697">
        <v>4</v>
      </c>
      <c r="G697">
        <v>30</v>
      </c>
      <c r="H697">
        <v>30</v>
      </c>
      <c r="I697">
        <v>999999999</v>
      </c>
      <c r="L697">
        <v>360</v>
      </c>
      <c r="M697">
        <v>400</v>
      </c>
      <c r="N697">
        <v>1.5</v>
      </c>
      <c r="O697">
        <v>10</v>
      </c>
      <c r="P697">
        <v>5</v>
      </c>
      <c r="S697">
        <v>1</v>
      </c>
      <c r="T697">
        <v>2</v>
      </c>
      <c r="U697">
        <v>5</v>
      </c>
      <c r="V697">
        <v>1000</v>
      </c>
      <c r="W697">
        <v>50</v>
      </c>
      <c r="X697">
        <v>0.95</v>
      </c>
      <c r="Y697" t="s">
        <v>55</v>
      </c>
    </row>
    <row r="698" spans="1:25" hidden="1" x14ac:dyDescent="0.2">
      <c r="A698">
        <v>3</v>
      </c>
      <c r="B698" t="s">
        <v>22</v>
      </c>
      <c r="C698" s="2" t="s">
        <v>59</v>
      </c>
      <c r="D698">
        <v>4</v>
      </c>
      <c r="G698">
        <v>30</v>
      </c>
      <c r="H698">
        <v>30</v>
      </c>
      <c r="I698">
        <v>999999999</v>
      </c>
      <c r="L698">
        <v>360</v>
      </c>
      <c r="M698">
        <v>400</v>
      </c>
      <c r="N698">
        <v>1.5</v>
      </c>
      <c r="O698">
        <v>10</v>
      </c>
      <c r="P698">
        <v>5</v>
      </c>
      <c r="S698">
        <v>1</v>
      </c>
      <c r="T698">
        <v>2</v>
      </c>
      <c r="U698">
        <v>5</v>
      </c>
      <c r="V698">
        <v>1000</v>
      </c>
      <c r="W698">
        <v>50</v>
      </c>
      <c r="X698">
        <v>0.95</v>
      </c>
      <c r="Y698" t="s">
        <v>55</v>
      </c>
    </row>
    <row r="699" spans="1:25" hidden="1" x14ac:dyDescent="0.2">
      <c r="A699">
        <v>3</v>
      </c>
      <c r="B699" t="s">
        <v>28</v>
      </c>
      <c r="C699" s="2" t="s">
        <v>59</v>
      </c>
      <c r="D699">
        <v>4</v>
      </c>
      <c r="G699">
        <v>30</v>
      </c>
      <c r="H699">
        <v>30</v>
      </c>
      <c r="I699">
        <v>999999999</v>
      </c>
      <c r="L699">
        <v>360</v>
      </c>
      <c r="M699">
        <v>400</v>
      </c>
      <c r="N699">
        <v>1.5</v>
      </c>
      <c r="O699">
        <v>10</v>
      </c>
      <c r="P699">
        <v>5</v>
      </c>
      <c r="S699">
        <v>1</v>
      </c>
      <c r="T699">
        <v>2</v>
      </c>
      <c r="U699">
        <v>5</v>
      </c>
      <c r="V699">
        <v>1000</v>
      </c>
      <c r="W699">
        <v>50</v>
      </c>
      <c r="X699">
        <v>0.95</v>
      </c>
      <c r="Y699" t="s">
        <v>55</v>
      </c>
    </row>
    <row r="700" spans="1:25" hidden="1" x14ac:dyDescent="0.2">
      <c r="A700">
        <v>3</v>
      </c>
      <c r="B700" t="s">
        <v>29</v>
      </c>
      <c r="C700" s="2" t="s">
        <v>59</v>
      </c>
      <c r="D700">
        <v>4</v>
      </c>
      <c r="G700">
        <v>30</v>
      </c>
      <c r="H700">
        <v>30</v>
      </c>
      <c r="I700">
        <v>999999999</v>
      </c>
      <c r="L700">
        <v>360</v>
      </c>
      <c r="M700">
        <v>400</v>
      </c>
      <c r="N700">
        <v>1.5</v>
      </c>
      <c r="O700">
        <v>10</v>
      </c>
      <c r="P700">
        <v>5</v>
      </c>
      <c r="S700">
        <v>1</v>
      </c>
      <c r="T700">
        <v>2</v>
      </c>
      <c r="U700">
        <v>5</v>
      </c>
      <c r="V700">
        <v>1000</v>
      </c>
      <c r="W700">
        <v>50</v>
      </c>
      <c r="X700">
        <v>0.95</v>
      </c>
      <c r="Y700" t="s">
        <v>55</v>
      </c>
    </row>
    <row r="701" spans="1:25" hidden="1" x14ac:dyDescent="0.2">
      <c r="A701">
        <v>3</v>
      </c>
      <c r="B701" t="s">
        <v>30</v>
      </c>
      <c r="C701" s="2" t="s">
        <v>59</v>
      </c>
      <c r="D701">
        <v>4</v>
      </c>
      <c r="G701">
        <v>30</v>
      </c>
      <c r="H701">
        <v>30</v>
      </c>
      <c r="I701">
        <v>999999999</v>
      </c>
      <c r="L701">
        <v>360</v>
      </c>
      <c r="M701">
        <v>400</v>
      </c>
      <c r="N701">
        <v>1.5</v>
      </c>
      <c r="O701">
        <v>10</v>
      </c>
      <c r="P701">
        <v>5</v>
      </c>
      <c r="S701">
        <v>1</v>
      </c>
      <c r="T701">
        <v>2</v>
      </c>
      <c r="U701">
        <v>5</v>
      </c>
      <c r="V701">
        <v>1000</v>
      </c>
      <c r="W701">
        <v>50</v>
      </c>
      <c r="X701">
        <v>0.95</v>
      </c>
      <c r="Y701" t="s">
        <v>55</v>
      </c>
    </row>
    <row r="702" spans="1:25" hidden="1" x14ac:dyDescent="0.2">
      <c r="A702">
        <v>3</v>
      </c>
      <c r="B702" t="s">
        <v>31</v>
      </c>
      <c r="C702" s="2" t="s">
        <v>59</v>
      </c>
      <c r="D702">
        <v>4</v>
      </c>
      <c r="G702">
        <v>30</v>
      </c>
      <c r="H702">
        <v>30</v>
      </c>
      <c r="I702">
        <v>999999999</v>
      </c>
      <c r="L702">
        <v>360</v>
      </c>
      <c r="M702">
        <v>400</v>
      </c>
      <c r="N702">
        <v>1.5</v>
      </c>
      <c r="O702">
        <v>10</v>
      </c>
      <c r="P702">
        <v>5</v>
      </c>
      <c r="S702">
        <v>1</v>
      </c>
      <c r="T702">
        <v>2</v>
      </c>
      <c r="U702">
        <v>5</v>
      </c>
      <c r="V702">
        <v>1000</v>
      </c>
      <c r="W702">
        <v>50</v>
      </c>
      <c r="X702">
        <v>0.95</v>
      </c>
      <c r="Y702" t="s">
        <v>55</v>
      </c>
    </row>
    <row r="703" spans="1:25" hidden="1" x14ac:dyDescent="0.2">
      <c r="A703">
        <v>3</v>
      </c>
      <c r="B703" t="s">
        <v>32</v>
      </c>
      <c r="C703" s="2" t="s">
        <v>59</v>
      </c>
      <c r="D703">
        <v>4</v>
      </c>
      <c r="G703">
        <v>30</v>
      </c>
      <c r="H703">
        <v>30</v>
      </c>
      <c r="I703">
        <v>999999999</v>
      </c>
      <c r="L703">
        <v>360</v>
      </c>
      <c r="M703">
        <v>400</v>
      </c>
      <c r="N703">
        <v>1.5</v>
      </c>
      <c r="O703">
        <v>10</v>
      </c>
      <c r="P703">
        <v>5</v>
      </c>
      <c r="S703">
        <v>1</v>
      </c>
      <c r="T703">
        <v>2</v>
      </c>
      <c r="U703">
        <v>5</v>
      </c>
      <c r="V703">
        <v>1000</v>
      </c>
      <c r="W703">
        <v>50</v>
      </c>
      <c r="X703">
        <v>0.95</v>
      </c>
      <c r="Y703" t="s">
        <v>55</v>
      </c>
    </row>
    <row r="704" spans="1:25" hidden="1" x14ac:dyDescent="0.2">
      <c r="A704">
        <v>3</v>
      </c>
      <c r="B704" t="s">
        <v>33</v>
      </c>
      <c r="C704" s="2" t="s">
        <v>59</v>
      </c>
      <c r="D704">
        <v>4</v>
      </c>
      <c r="G704">
        <v>30</v>
      </c>
      <c r="H704">
        <v>30</v>
      </c>
      <c r="I704">
        <v>999999999</v>
      </c>
      <c r="L704">
        <v>360</v>
      </c>
      <c r="M704">
        <v>400</v>
      </c>
      <c r="N704">
        <v>1.5</v>
      </c>
      <c r="O704">
        <v>10</v>
      </c>
      <c r="P704">
        <v>5</v>
      </c>
      <c r="S704">
        <v>1</v>
      </c>
      <c r="T704">
        <v>2</v>
      </c>
      <c r="U704">
        <v>5</v>
      </c>
      <c r="V704">
        <v>1000</v>
      </c>
      <c r="W704">
        <v>50</v>
      </c>
      <c r="X704">
        <v>0.95</v>
      </c>
      <c r="Y704" t="s">
        <v>55</v>
      </c>
    </row>
    <row r="705" spans="1:25" hidden="1" x14ac:dyDescent="0.2">
      <c r="A705">
        <v>3</v>
      </c>
      <c r="B705" t="s">
        <v>34</v>
      </c>
      <c r="C705" s="2" t="s">
        <v>59</v>
      </c>
      <c r="D705">
        <v>4</v>
      </c>
      <c r="G705">
        <v>30</v>
      </c>
      <c r="H705">
        <v>30</v>
      </c>
      <c r="I705">
        <v>999999999</v>
      </c>
      <c r="L705">
        <v>360</v>
      </c>
      <c r="M705">
        <v>400</v>
      </c>
      <c r="N705">
        <v>1.5</v>
      </c>
      <c r="O705">
        <v>10</v>
      </c>
      <c r="P705">
        <v>5</v>
      </c>
      <c r="S705">
        <v>1</v>
      </c>
      <c r="T705">
        <v>2</v>
      </c>
      <c r="U705">
        <v>5</v>
      </c>
      <c r="V705">
        <v>1000</v>
      </c>
      <c r="W705">
        <v>50</v>
      </c>
      <c r="X705">
        <v>0.95</v>
      </c>
      <c r="Y705" t="s">
        <v>55</v>
      </c>
    </row>
    <row r="706" spans="1:25" hidden="1" x14ac:dyDescent="0.2">
      <c r="A706">
        <v>3</v>
      </c>
      <c r="B706" t="s">
        <v>35</v>
      </c>
      <c r="C706" s="2" t="s">
        <v>59</v>
      </c>
      <c r="D706">
        <v>4</v>
      </c>
      <c r="G706">
        <v>30</v>
      </c>
      <c r="H706">
        <v>30</v>
      </c>
      <c r="I706">
        <v>999999999</v>
      </c>
      <c r="L706">
        <v>360</v>
      </c>
      <c r="M706">
        <v>400</v>
      </c>
      <c r="N706">
        <v>1.5</v>
      </c>
      <c r="O706">
        <v>10</v>
      </c>
      <c r="P706">
        <v>5</v>
      </c>
      <c r="S706">
        <v>1</v>
      </c>
      <c r="T706">
        <v>2</v>
      </c>
      <c r="U706">
        <v>5</v>
      </c>
      <c r="V706">
        <v>1000</v>
      </c>
      <c r="W706">
        <v>50</v>
      </c>
      <c r="X706">
        <v>0.95</v>
      </c>
      <c r="Y706" t="s">
        <v>55</v>
      </c>
    </row>
    <row r="707" spans="1:25" hidden="1" x14ac:dyDescent="0.2">
      <c r="A707">
        <v>3</v>
      </c>
      <c r="B707" t="s">
        <v>36</v>
      </c>
      <c r="C707" s="2" t="s">
        <v>59</v>
      </c>
      <c r="D707">
        <v>4</v>
      </c>
      <c r="G707">
        <v>30</v>
      </c>
      <c r="H707">
        <v>30</v>
      </c>
      <c r="I707">
        <v>999999999</v>
      </c>
      <c r="L707">
        <v>360</v>
      </c>
      <c r="M707">
        <v>400</v>
      </c>
      <c r="N707">
        <v>1.5</v>
      </c>
      <c r="O707">
        <v>10</v>
      </c>
      <c r="P707">
        <v>5</v>
      </c>
      <c r="S707">
        <v>1</v>
      </c>
      <c r="T707">
        <v>2</v>
      </c>
      <c r="U707">
        <v>5</v>
      </c>
      <c r="V707">
        <v>1000</v>
      </c>
      <c r="W707">
        <v>50</v>
      </c>
      <c r="X707">
        <v>0.95</v>
      </c>
      <c r="Y707" t="s">
        <v>55</v>
      </c>
    </row>
    <row r="708" spans="1:25" hidden="1" x14ac:dyDescent="0.2">
      <c r="A708">
        <v>3</v>
      </c>
      <c r="B708" t="s">
        <v>37</v>
      </c>
      <c r="C708" s="2" t="s">
        <v>59</v>
      </c>
      <c r="D708">
        <v>4</v>
      </c>
      <c r="G708">
        <v>30</v>
      </c>
      <c r="H708">
        <v>30</v>
      </c>
      <c r="I708">
        <v>999999999</v>
      </c>
      <c r="L708">
        <v>360</v>
      </c>
      <c r="M708">
        <v>400</v>
      </c>
      <c r="N708">
        <v>1.5</v>
      </c>
      <c r="O708">
        <v>10</v>
      </c>
      <c r="P708">
        <v>5</v>
      </c>
      <c r="S708">
        <v>1</v>
      </c>
      <c r="T708">
        <v>2</v>
      </c>
      <c r="U708">
        <v>5</v>
      </c>
      <c r="V708">
        <v>1000</v>
      </c>
      <c r="W708">
        <v>50</v>
      </c>
      <c r="X708">
        <v>0.95</v>
      </c>
      <c r="Y708" t="s">
        <v>55</v>
      </c>
    </row>
    <row r="709" spans="1:25" hidden="1" x14ac:dyDescent="0.2">
      <c r="A709">
        <v>3</v>
      </c>
      <c r="B709" t="s">
        <v>38</v>
      </c>
      <c r="C709" s="2" t="s">
        <v>59</v>
      </c>
      <c r="D709">
        <v>4</v>
      </c>
      <c r="G709">
        <v>30</v>
      </c>
      <c r="H709">
        <v>30</v>
      </c>
      <c r="I709">
        <v>999999999</v>
      </c>
      <c r="L709">
        <v>360</v>
      </c>
      <c r="M709">
        <v>400</v>
      </c>
      <c r="N709">
        <v>1.5</v>
      </c>
      <c r="O709">
        <v>10</v>
      </c>
      <c r="P709">
        <v>5</v>
      </c>
      <c r="S709">
        <v>1</v>
      </c>
      <c r="T709">
        <v>2</v>
      </c>
      <c r="U709">
        <v>5</v>
      </c>
      <c r="V709">
        <v>1000</v>
      </c>
      <c r="W709">
        <v>50</v>
      </c>
      <c r="X709">
        <v>0.95</v>
      </c>
      <c r="Y709" t="s">
        <v>55</v>
      </c>
    </row>
    <row r="710" spans="1:25" hidden="1" x14ac:dyDescent="0.2">
      <c r="A710">
        <v>3</v>
      </c>
      <c r="B710" t="s">
        <v>39</v>
      </c>
      <c r="C710" s="2" t="s">
        <v>59</v>
      </c>
      <c r="D710">
        <v>4</v>
      </c>
      <c r="G710">
        <v>30</v>
      </c>
      <c r="H710">
        <v>30</v>
      </c>
      <c r="I710">
        <v>999999999</v>
      </c>
      <c r="L710">
        <v>360</v>
      </c>
      <c r="M710">
        <v>400</v>
      </c>
      <c r="N710">
        <v>1.5</v>
      </c>
      <c r="O710">
        <v>10</v>
      </c>
      <c r="P710">
        <v>5</v>
      </c>
      <c r="S710">
        <v>1</v>
      </c>
      <c r="T710">
        <v>2</v>
      </c>
      <c r="U710">
        <v>5</v>
      </c>
      <c r="V710">
        <v>1000</v>
      </c>
      <c r="W710">
        <v>50</v>
      </c>
      <c r="X710">
        <v>0.95</v>
      </c>
      <c r="Y710" t="s">
        <v>55</v>
      </c>
    </row>
    <row r="711" spans="1:25" hidden="1" x14ac:dyDescent="0.2">
      <c r="A711">
        <v>3</v>
      </c>
      <c r="B711" t="s">
        <v>40</v>
      </c>
      <c r="C711" s="2" t="s">
        <v>59</v>
      </c>
      <c r="D711">
        <v>4</v>
      </c>
      <c r="G711">
        <v>30</v>
      </c>
      <c r="H711">
        <v>30</v>
      </c>
      <c r="I711">
        <v>999999999</v>
      </c>
      <c r="L711">
        <v>360</v>
      </c>
      <c r="M711">
        <v>400</v>
      </c>
      <c r="N711">
        <v>1.5</v>
      </c>
      <c r="O711">
        <v>10</v>
      </c>
      <c r="P711">
        <v>5</v>
      </c>
      <c r="S711">
        <v>1</v>
      </c>
      <c r="T711">
        <v>2</v>
      </c>
      <c r="U711">
        <v>5</v>
      </c>
      <c r="V711">
        <v>1000</v>
      </c>
      <c r="W711">
        <v>50</v>
      </c>
      <c r="X711">
        <v>0.95</v>
      </c>
      <c r="Y711" t="s">
        <v>55</v>
      </c>
    </row>
    <row r="712" spans="1:25" hidden="1" x14ac:dyDescent="0.2">
      <c r="A712">
        <v>3</v>
      </c>
      <c r="B712" t="s">
        <v>41</v>
      </c>
      <c r="C712" s="2" t="s">
        <v>59</v>
      </c>
      <c r="D712">
        <v>4</v>
      </c>
      <c r="G712">
        <v>30</v>
      </c>
      <c r="H712">
        <v>30</v>
      </c>
      <c r="I712">
        <v>999999999</v>
      </c>
      <c r="L712">
        <v>360</v>
      </c>
      <c r="M712">
        <v>400</v>
      </c>
      <c r="N712">
        <v>1.5</v>
      </c>
      <c r="O712">
        <v>10</v>
      </c>
      <c r="P712">
        <v>5</v>
      </c>
      <c r="S712">
        <v>1</v>
      </c>
      <c r="T712">
        <v>2</v>
      </c>
      <c r="U712">
        <v>5</v>
      </c>
      <c r="V712">
        <v>1000</v>
      </c>
      <c r="W712">
        <v>50</v>
      </c>
      <c r="X712">
        <v>0.95</v>
      </c>
      <c r="Y712" t="s">
        <v>55</v>
      </c>
    </row>
    <row r="713" spans="1:25" hidden="1" x14ac:dyDescent="0.2">
      <c r="A713">
        <v>3</v>
      </c>
      <c r="B713" t="s">
        <v>42</v>
      </c>
      <c r="C713" s="2" t="s">
        <v>59</v>
      </c>
      <c r="D713">
        <v>4</v>
      </c>
      <c r="G713">
        <v>30</v>
      </c>
      <c r="H713">
        <v>30</v>
      </c>
      <c r="I713">
        <v>999999999</v>
      </c>
      <c r="L713">
        <v>360</v>
      </c>
      <c r="M713">
        <v>400</v>
      </c>
      <c r="N713">
        <v>1.5</v>
      </c>
      <c r="O713">
        <v>10</v>
      </c>
      <c r="P713">
        <v>5</v>
      </c>
      <c r="S713">
        <v>1</v>
      </c>
      <c r="T713">
        <v>2</v>
      </c>
      <c r="U713">
        <v>5</v>
      </c>
      <c r="V713">
        <v>1000</v>
      </c>
      <c r="W713">
        <v>50</v>
      </c>
      <c r="X713">
        <v>0.95</v>
      </c>
      <c r="Y713" t="s">
        <v>55</v>
      </c>
    </row>
    <row r="714" spans="1:25" hidden="1" x14ac:dyDescent="0.2">
      <c r="A714">
        <v>3</v>
      </c>
      <c r="B714" t="s">
        <v>43</v>
      </c>
      <c r="C714" s="2" t="s">
        <v>59</v>
      </c>
      <c r="D714">
        <v>4</v>
      </c>
      <c r="G714">
        <v>30</v>
      </c>
      <c r="H714">
        <v>30</v>
      </c>
      <c r="I714">
        <v>999999999</v>
      </c>
      <c r="L714">
        <v>360</v>
      </c>
      <c r="M714">
        <v>400</v>
      </c>
      <c r="N714">
        <v>1.5</v>
      </c>
      <c r="O714">
        <v>10</v>
      </c>
      <c r="P714">
        <v>5</v>
      </c>
      <c r="S714">
        <v>1</v>
      </c>
      <c r="T714">
        <v>2</v>
      </c>
      <c r="U714">
        <v>5</v>
      </c>
      <c r="V714">
        <v>1000</v>
      </c>
      <c r="W714">
        <v>50</v>
      </c>
      <c r="X714">
        <v>0.95</v>
      </c>
      <c r="Y714" t="s">
        <v>55</v>
      </c>
    </row>
    <row r="715" spans="1:25" hidden="1" x14ac:dyDescent="0.2">
      <c r="A715">
        <v>3</v>
      </c>
      <c r="B715" t="s">
        <v>44</v>
      </c>
      <c r="C715" s="2" t="s">
        <v>59</v>
      </c>
      <c r="D715">
        <v>4</v>
      </c>
      <c r="G715">
        <v>30</v>
      </c>
      <c r="H715">
        <v>30</v>
      </c>
      <c r="I715">
        <v>999999999</v>
      </c>
      <c r="L715">
        <v>360</v>
      </c>
      <c r="M715">
        <v>400</v>
      </c>
      <c r="N715">
        <v>1.5</v>
      </c>
      <c r="O715">
        <v>10</v>
      </c>
      <c r="P715">
        <v>5</v>
      </c>
      <c r="S715">
        <v>1</v>
      </c>
      <c r="T715">
        <v>2</v>
      </c>
      <c r="U715">
        <v>5</v>
      </c>
      <c r="V715">
        <v>1000</v>
      </c>
      <c r="W715">
        <v>50</v>
      </c>
      <c r="X715">
        <v>0.95</v>
      </c>
      <c r="Y715" t="s">
        <v>55</v>
      </c>
    </row>
    <row r="716" spans="1:25" hidden="1" x14ac:dyDescent="0.2">
      <c r="A716">
        <v>3</v>
      </c>
      <c r="B716" t="s">
        <v>45</v>
      </c>
      <c r="C716" s="2" t="s">
        <v>59</v>
      </c>
      <c r="D716">
        <v>4</v>
      </c>
      <c r="G716">
        <v>30</v>
      </c>
      <c r="H716">
        <v>30</v>
      </c>
      <c r="I716">
        <v>999999999</v>
      </c>
      <c r="L716">
        <v>360</v>
      </c>
      <c r="M716">
        <v>400</v>
      </c>
      <c r="N716">
        <v>1.5</v>
      </c>
      <c r="O716">
        <v>10</v>
      </c>
      <c r="P716">
        <v>5</v>
      </c>
      <c r="S716">
        <v>1</v>
      </c>
      <c r="T716">
        <v>2</v>
      </c>
      <c r="U716">
        <v>5</v>
      </c>
      <c r="V716">
        <v>1000</v>
      </c>
      <c r="W716">
        <v>50</v>
      </c>
      <c r="X716">
        <v>0.95</v>
      </c>
      <c r="Y716" t="s">
        <v>55</v>
      </c>
    </row>
    <row r="717" spans="1:25" hidden="1" x14ac:dyDescent="0.2">
      <c r="A717">
        <v>3</v>
      </c>
      <c r="B717" t="s">
        <v>46</v>
      </c>
      <c r="C717" s="2" t="s">
        <v>59</v>
      </c>
      <c r="D717">
        <v>4</v>
      </c>
      <c r="G717">
        <v>30</v>
      </c>
      <c r="H717">
        <v>30</v>
      </c>
      <c r="I717">
        <v>999999999</v>
      </c>
      <c r="L717">
        <v>360</v>
      </c>
      <c r="M717">
        <v>400</v>
      </c>
      <c r="N717">
        <v>1.5</v>
      </c>
      <c r="O717">
        <v>10</v>
      </c>
      <c r="P717">
        <v>5</v>
      </c>
      <c r="S717">
        <v>1</v>
      </c>
      <c r="T717">
        <v>2</v>
      </c>
      <c r="U717">
        <v>5</v>
      </c>
      <c r="V717">
        <v>1000</v>
      </c>
      <c r="W717">
        <v>50</v>
      </c>
      <c r="X717">
        <v>0.95</v>
      </c>
      <c r="Y717" t="s">
        <v>55</v>
      </c>
    </row>
    <row r="718" spans="1:25" hidden="1" x14ac:dyDescent="0.2">
      <c r="A718">
        <v>3</v>
      </c>
      <c r="B718" t="s">
        <v>47</v>
      </c>
      <c r="C718" s="2" t="s">
        <v>59</v>
      </c>
      <c r="D718">
        <v>4</v>
      </c>
      <c r="G718">
        <v>30</v>
      </c>
      <c r="H718">
        <v>30</v>
      </c>
      <c r="I718">
        <v>999999999</v>
      </c>
      <c r="L718">
        <v>360</v>
      </c>
      <c r="M718">
        <v>400</v>
      </c>
      <c r="N718">
        <v>1.5</v>
      </c>
      <c r="O718">
        <v>10</v>
      </c>
      <c r="P718">
        <v>5</v>
      </c>
      <c r="S718">
        <v>1</v>
      </c>
      <c r="T718">
        <v>2</v>
      </c>
      <c r="U718">
        <v>5</v>
      </c>
      <c r="V718">
        <v>1000</v>
      </c>
      <c r="W718">
        <v>50</v>
      </c>
      <c r="X718">
        <v>0.95</v>
      </c>
      <c r="Y718" t="s">
        <v>55</v>
      </c>
    </row>
    <row r="719" spans="1:25" hidden="1" x14ac:dyDescent="0.2">
      <c r="A719">
        <v>3</v>
      </c>
      <c r="B719" t="s">
        <v>48</v>
      </c>
      <c r="C719" s="2" t="s">
        <v>59</v>
      </c>
      <c r="D719">
        <v>4</v>
      </c>
      <c r="G719">
        <v>30</v>
      </c>
      <c r="H719">
        <v>30</v>
      </c>
      <c r="I719">
        <v>999999999</v>
      </c>
      <c r="L719">
        <v>360</v>
      </c>
      <c r="M719">
        <v>400</v>
      </c>
      <c r="N719">
        <v>1.5</v>
      </c>
      <c r="O719">
        <v>10</v>
      </c>
      <c r="P719">
        <v>5</v>
      </c>
      <c r="S719">
        <v>1</v>
      </c>
      <c r="T719">
        <v>2</v>
      </c>
      <c r="U719">
        <v>5</v>
      </c>
      <c r="V719">
        <v>1000</v>
      </c>
      <c r="W719">
        <v>50</v>
      </c>
      <c r="X719">
        <v>0.95</v>
      </c>
      <c r="Y719" t="s">
        <v>55</v>
      </c>
    </row>
    <row r="720" spans="1:25" hidden="1" x14ac:dyDescent="0.2">
      <c r="A720">
        <v>3</v>
      </c>
      <c r="B720" t="s">
        <v>49</v>
      </c>
      <c r="C720" s="2" t="s">
        <v>59</v>
      </c>
      <c r="D720">
        <v>4</v>
      </c>
      <c r="G720">
        <v>30</v>
      </c>
      <c r="H720">
        <v>30</v>
      </c>
      <c r="I720">
        <v>999999999</v>
      </c>
      <c r="L720">
        <v>360</v>
      </c>
      <c r="M720">
        <v>400</v>
      </c>
      <c r="N720">
        <v>1.5</v>
      </c>
      <c r="O720">
        <v>10</v>
      </c>
      <c r="P720">
        <v>5</v>
      </c>
      <c r="S720">
        <v>1</v>
      </c>
      <c r="T720">
        <v>2</v>
      </c>
      <c r="U720">
        <v>5</v>
      </c>
      <c r="V720">
        <v>1000</v>
      </c>
      <c r="W720">
        <v>50</v>
      </c>
      <c r="X720">
        <v>0.95</v>
      </c>
      <c r="Y720" t="s">
        <v>55</v>
      </c>
    </row>
    <row r="721" spans="1:25" hidden="1" x14ac:dyDescent="0.2">
      <c r="A721">
        <v>3</v>
      </c>
      <c r="B721" t="s">
        <v>50</v>
      </c>
      <c r="C721" s="2" t="s">
        <v>59</v>
      </c>
      <c r="D721">
        <v>4</v>
      </c>
      <c r="G721">
        <v>30</v>
      </c>
      <c r="H721">
        <v>30</v>
      </c>
      <c r="I721">
        <v>999999999</v>
      </c>
      <c r="L721">
        <v>360</v>
      </c>
      <c r="M721">
        <v>400</v>
      </c>
      <c r="N721">
        <v>1.5</v>
      </c>
      <c r="O721">
        <v>10</v>
      </c>
      <c r="P721">
        <v>5</v>
      </c>
      <c r="S721">
        <v>1</v>
      </c>
      <c r="T721">
        <v>2</v>
      </c>
      <c r="U721">
        <v>5</v>
      </c>
      <c r="V721">
        <v>1000</v>
      </c>
      <c r="W721">
        <v>50</v>
      </c>
      <c r="X721">
        <v>0.95</v>
      </c>
      <c r="Y721" t="s">
        <v>55</v>
      </c>
    </row>
    <row r="722" spans="1:25" hidden="1" x14ac:dyDescent="0.2">
      <c r="A722">
        <v>3</v>
      </c>
      <c r="B722" t="s">
        <v>23</v>
      </c>
      <c r="C722" s="2" t="s">
        <v>60</v>
      </c>
      <c r="D722">
        <v>4</v>
      </c>
      <c r="G722">
        <v>30</v>
      </c>
      <c r="H722">
        <v>30</v>
      </c>
      <c r="I722">
        <v>999999999</v>
      </c>
      <c r="L722">
        <v>360</v>
      </c>
      <c r="M722">
        <v>400</v>
      </c>
      <c r="N722">
        <v>1.5</v>
      </c>
      <c r="O722">
        <v>10</v>
      </c>
      <c r="P722">
        <v>5</v>
      </c>
      <c r="S722">
        <v>1</v>
      </c>
      <c r="T722">
        <v>2</v>
      </c>
      <c r="U722">
        <v>5</v>
      </c>
      <c r="V722">
        <v>1000</v>
      </c>
      <c r="W722">
        <v>100</v>
      </c>
      <c r="X722">
        <v>0.95</v>
      </c>
      <c r="Y722" t="s">
        <v>55</v>
      </c>
    </row>
    <row r="723" spans="1:25" hidden="1" x14ac:dyDescent="0.2">
      <c r="A723">
        <v>3</v>
      </c>
      <c r="B723" t="s">
        <v>24</v>
      </c>
      <c r="C723" s="2" t="s">
        <v>60</v>
      </c>
      <c r="D723">
        <v>4</v>
      </c>
      <c r="G723">
        <v>30</v>
      </c>
      <c r="H723">
        <v>30</v>
      </c>
      <c r="I723">
        <v>999999999</v>
      </c>
      <c r="L723">
        <v>360</v>
      </c>
      <c r="M723">
        <v>400</v>
      </c>
      <c r="N723">
        <v>1.5</v>
      </c>
      <c r="O723">
        <v>10</v>
      </c>
      <c r="P723">
        <v>5</v>
      </c>
      <c r="S723">
        <v>1</v>
      </c>
      <c r="T723">
        <v>2</v>
      </c>
      <c r="U723">
        <v>5</v>
      </c>
      <c r="V723">
        <v>1000</v>
      </c>
      <c r="W723">
        <v>100</v>
      </c>
      <c r="X723">
        <v>0.95</v>
      </c>
      <c r="Y723" t="s">
        <v>55</v>
      </c>
    </row>
    <row r="724" spans="1:25" hidden="1" x14ac:dyDescent="0.2">
      <c r="A724">
        <v>3</v>
      </c>
      <c r="B724" t="s">
        <v>25</v>
      </c>
      <c r="C724" s="2" t="s">
        <v>60</v>
      </c>
      <c r="D724">
        <v>4</v>
      </c>
      <c r="G724">
        <v>30</v>
      </c>
      <c r="H724">
        <v>30</v>
      </c>
      <c r="I724">
        <v>999999999</v>
      </c>
      <c r="L724">
        <v>360</v>
      </c>
      <c r="M724">
        <v>400</v>
      </c>
      <c r="N724">
        <v>1.5</v>
      </c>
      <c r="O724">
        <v>10</v>
      </c>
      <c r="P724">
        <v>5</v>
      </c>
      <c r="S724">
        <v>1</v>
      </c>
      <c r="T724">
        <v>2</v>
      </c>
      <c r="U724">
        <v>5</v>
      </c>
      <c r="V724">
        <v>1000</v>
      </c>
      <c r="W724">
        <v>100</v>
      </c>
      <c r="X724">
        <v>0.95</v>
      </c>
      <c r="Y724" t="s">
        <v>55</v>
      </c>
    </row>
    <row r="725" spans="1:25" hidden="1" x14ac:dyDescent="0.2">
      <c r="A725">
        <v>3</v>
      </c>
      <c r="B725" t="s">
        <v>26</v>
      </c>
      <c r="C725" s="2" t="s">
        <v>60</v>
      </c>
      <c r="D725">
        <v>4</v>
      </c>
      <c r="G725">
        <v>30</v>
      </c>
      <c r="H725">
        <v>30</v>
      </c>
      <c r="I725">
        <v>999999999</v>
      </c>
      <c r="L725">
        <v>360</v>
      </c>
      <c r="M725">
        <v>400</v>
      </c>
      <c r="N725">
        <v>1.5</v>
      </c>
      <c r="O725">
        <v>10</v>
      </c>
      <c r="P725">
        <v>5</v>
      </c>
      <c r="S725">
        <v>1</v>
      </c>
      <c r="T725">
        <v>2</v>
      </c>
      <c r="U725">
        <v>5</v>
      </c>
      <c r="V725">
        <v>1000</v>
      </c>
      <c r="W725">
        <v>100</v>
      </c>
      <c r="X725">
        <v>0.95</v>
      </c>
      <c r="Y725" t="s">
        <v>55</v>
      </c>
    </row>
    <row r="726" spans="1:25" hidden="1" x14ac:dyDescent="0.2">
      <c r="A726">
        <v>3</v>
      </c>
      <c r="B726" t="s">
        <v>27</v>
      </c>
      <c r="C726" s="2" t="s">
        <v>60</v>
      </c>
      <c r="D726">
        <v>4</v>
      </c>
      <c r="G726">
        <v>30</v>
      </c>
      <c r="H726">
        <v>30</v>
      </c>
      <c r="I726">
        <v>999999999</v>
      </c>
      <c r="L726">
        <v>360</v>
      </c>
      <c r="M726">
        <v>400</v>
      </c>
      <c r="N726">
        <v>1.5</v>
      </c>
      <c r="O726">
        <v>10</v>
      </c>
      <c r="P726">
        <v>5</v>
      </c>
      <c r="S726">
        <v>1</v>
      </c>
      <c r="T726">
        <v>2</v>
      </c>
      <c r="U726">
        <v>5</v>
      </c>
      <c r="V726">
        <v>1000</v>
      </c>
      <c r="W726">
        <v>100</v>
      </c>
      <c r="X726">
        <v>0.95</v>
      </c>
      <c r="Y726" t="s">
        <v>55</v>
      </c>
    </row>
    <row r="727" spans="1:25" hidden="1" x14ac:dyDescent="0.2">
      <c r="A727">
        <v>3</v>
      </c>
      <c r="B727" t="s">
        <v>2</v>
      </c>
      <c r="C727" s="2" t="s">
        <v>60</v>
      </c>
      <c r="D727">
        <v>4</v>
      </c>
      <c r="G727">
        <v>30</v>
      </c>
      <c r="H727">
        <v>30</v>
      </c>
      <c r="I727">
        <v>999999999</v>
      </c>
      <c r="L727">
        <v>360</v>
      </c>
      <c r="M727">
        <v>400</v>
      </c>
      <c r="N727">
        <v>1.5</v>
      </c>
      <c r="O727">
        <v>10</v>
      </c>
      <c r="P727">
        <v>5</v>
      </c>
      <c r="S727">
        <v>1</v>
      </c>
      <c r="T727">
        <v>2</v>
      </c>
      <c r="U727">
        <v>5</v>
      </c>
      <c r="V727">
        <v>1000</v>
      </c>
      <c r="W727">
        <v>100</v>
      </c>
      <c r="X727">
        <v>0.95</v>
      </c>
      <c r="Y727" t="s">
        <v>55</v>
      </c>
    </row>
    <row r="728" spans="1:25" hidden="1" x14ac:dyDescent="0.2">
      <c r="A728">
        <v>3</v>
      </c>
      <c r="B728" t="s">
        <v>22</v>
      </c>
      <c r="C728" s="2" t="s">
        <v>60</v>
      </c>
      <c r="D728">
        <v>4</v>
      </c>
      <c r="G728">
        <v>30</v>
      </c>
      <c r="H728">
        <v>30</v>
      </c>
      <c r="I728">
        <v>999999999</v>
      </c>
      <c r="L728">
        <v>360</v>
      </c>
      <c r="M728">
        <v>400</v>
      </c>
      <c r="N728">
        <v>1.5</v>
      </c>
      <c r="O728">
        <v>10</v>
      </c>
      <c r="P728">
        <v>5</v>
      </c>
      <c r="S728">
        <v>1</v>
      </c>
      <c r="T728">
        <v>2</v>
      </c>
      <c r="U728">
        <v>5</v>
      </c>
      <c r="V728">
        <v>1000</v>
      </c>
      <c r="W728">
        <v>100</v>
      </c>
      <c r="X728">
        <v>0.95</v>
      </c>
      <c r="Y728" t="s">
        <v>55</v>
      </c>
    </row>
    <row r="729" spans="1:25" hidden="1" x14ac:dyDescent="0.2">
      <c r="A729">
        <v>3</v>
      </c>
      <c r="B729" t="s">
        <v>28</v>
      </c>
      <c r="C729" s="2" t="s">
        <v>60</v>
      </c>
      <c r="D729">
        <v>4</v>
      </c>
      <c r="G729">
        <v>30</v>
      </c>
      <c r="H729">
        <v>30</v>
      </c>
      <c r="I729">
        <v>999999999</v>
      </c>
      <c r="L729">
        <v>360</v>
      </c>
      <c r="M729">
        <v>400</v>
      </c>
      <c r="N729">
        <v>1.5</v>
      </c>
      <c r="O729">
        <v>10</v>
      </c>
      <c r="P729">
        <v>5</v>
      </c>
      <c r="S729">
        <v>1</v>
      </c>
      <c r="T729">
        <v>2</v>
      </c>
      <c r="U729">
        <v>5</v>
      </c>
      <c r="V729">
        <v>1000</v>
      </c>
      <c r="W729">
        <v>100</v>
      </c>
      <c r="X729">
        <v>0.95</v>
      </c>
      <c r="Y729" t="s">
        <v>55</v>
      </c>
    </row>
    <row r="730" spans="1:25" hidden="1" x14ac:dyDescent="0.2">
      <c r="A730">
        <v>3</v>
      </c>
      <c r="B730" t="s">
        <v>29</v>
      </c>
      <c r="C730" s="2" t="s">
        <v>60</v>
      </c>
      <c r="D730">
        <v>4</v>
      </c>
      <c r="G730">
        <v>30</v>
      </c>
      <c r="H730">
        <v>30</v>
      </c>
      <c r="I730">
        <v>999999999</v>
      </c>
      <c r="L730">
        <v>360</v>
      </c>
      <c r="M730">
        <v>400</v>
      </c>
      <c r="N730">
        <v>1.5</v>
      </c>
      <c r="O730">
        <v>10</v>
      </c>
      <c r="P730">
        <v>5</v>
      </c>
      <c r="S730">
        <v>1</v>
      </c>
      <c r="T730">
        <v>2</v>
      </c>
      <c r="U730">
        <v>5</v>
      </c>
      <c r="V730">
        <v>1000</v>
      </c>
      <c r="W730">
        <v>100</v>
      </c>
      <c r="X730">
        <v>0.95</v>
      </c>
      <c r="Y730" t="s">
        <v>55</v>
      </c>
    </row>
    <row r="731" spans="1:25" hidden="1" x14ac:dyDescent="0.2">
      <c r="A731">
        <v>3</v>
      </c>
      <c r="B731" t="s">
        <v>30</v>
      </c>
      <c r="C731" s="2" t="s">
        <v>60</v>
      </c>
      <c r="D731">
        <v>4</v>
      </c>
      <c r="G731">
        <v>30</v>
      </c>
      <c r="H731">
        <v>30</v>
      </c>
      <c r="I731">
        <v>999999999</v>
      </c>
      <c r="L731">
        <v>360</v>
      </c>
      <c r="M731">
        <v>400</v>
      </c>
      <c r="N731">
        <v>1.5</v>
      </c>
      <c r="O731">
        <v>10</v>
      </c>
      <c r="P731">
        <v>5</v>
      </c>
      <c r="S731">
        <v>1</v>
      </c>
      <c r="T731">
        <v>2</v>
      </c>
      <c r="U731">
        <v>5</v>
      </c>
      <c r="V731">
        <v>1000</v>
      </c>
      <c r="W731">
        <v>100</v>
      </c>
      <c r="X731">
        <v>0.95</v>
      </c>
      <c r="Y731" t="s">
        <v>55</v>
      </c>
    </row>
    <row r="732" spans="1:25" hidden="1" x14ac:dyDescent="0.2">
      <c r="A732">
        <v>3</v>
      </c>
      <c r="B732" t="s">
        <v>31</v>
      </c>
      <c r="C732" s="2" t="s">
        <v>60</v>
      </c>
      <c r="D732">
        <v>4</v>
      </c>
      <c r="G732">
        <v>30</v>
      </c>
      <c r="H732">
        <v>30</v>
      </c>
      <c r="I732">
        <v>999999999</v>
      </c>
      <c r="L732">
        <v>360</v>
      </c>
      <c r="M732">
        <v>400</v>
      </c>
      <c r="N732">
        <v>1.5</v>
      </c>
      <c r="O732">
        <v>10</v>
      </c>
      <c r="P732">
        <v>5</v>
      </c>
      <c r="S732">
        <v>1</v>
      </c>
      <c r="T732">
        <v>2</v>
      </c>
      <c r="U732">
        <v>5</v>
      </c>
      <c r="V732">
        <v>1000</v>
      </c>
      <c r="W732">
        <v>100</v>
      </c>
      <c r="X732">
        <v>0.95</v>
      </c>
      <c r="Y732" t="s">
        <v>55</v>
      </c>
    </row>
    <row r="733" spans="1:25" hidden="1" x14ac:dyDescent="0.2">
      <c r="A733">
        <v>3</v>
      </c>
      <c r="B733" t="s">
        <v>32</v>
      </c>
      <c r="C733" s="2" t="s">
        <v>60</v>
      </c>
      <c r="D733">
        <v>4</v>
      </c>
      <c r="G733">
        <v>30</v>
      </c>
      <c r="H733">
        <v>30</v>
      </c>
      <c r="I733">
        <v>999999999</v>
      </c>
      <c r="L733">
        <v>360</v>
      </c>
      <c r="M733">
        <v>400</v>
      </c>
      <c r="N733">
        <v>1.5</v>
      </c>
      <c r="O733">
        <v>10</v>
      </c>
      <c r="P733">
        <v>5</v>
      </c>
      <c r="S733">
        <v>1</v>
      </c>
      <c r="T733">
        <v>2</v>
      </c>
      <c r="U733">
        <v>5</v>
      </c>
      <c r="V733">
        <v>1000</v>
      </c>
      <c r="W733">
        <v>100</v>
      </c>
      <c r="X733">
        <v>0.95</v>
      </c>
      <c r="Y733" t="s">
        <v>55</v>
      </c>
    </row>
    <row r="734" spans="1:25" hidden="1" x14ac:dyDescent="0.2">
      <c r="A734">
        <v>3</v>
      </c>
      <c r="B734" t="s">
        <v>33</v>
      </c>
      <c r="C734" s="2" t="s">
        <v>60</v>
      </c>
      <c r="D734">
        <v>4</v>
      </c>
      <c r="G734">
        <v>30</v>
      </c>
      <c r="H734">
        <v>30</v>
      </c>
      <c r="I734">
        <v>999999999</v>
      </c>
      <c r="L734">
        <v>360</v>
      </c>
      <c r="M734">
        <v>400</v>
      </c>
      <c r="N734">
        <v>1.5</v>
      </c>
      <c r="O734">
        <v>10</v>
      </c>
      <c r="P734">
        <v>5</v>
      </c>
      <c r="S734">
        <v>1</v>
      </c>
      <c r="T734">
        <v>2</v>
      </c>
      <c r="U734">
        <v>5</v>
      </c>
      <c r="V734">
        <v>1000</v>
      </c>
      <c r="W734">
        <v>100</v>
      </c>
      <c r="X734">
        <v>0.95</v>
      </c>
      <c r="Y734" t="s">
        <v>55</v>
      </c>
    </row>
    <row r="735" spans="1:25" hidden="1" x14ac:dyDescent="0.2">
      <c r="A735">
        <v>3</v>
      </c>
      <c r="B735" t="s">
        <v>34</v>
      </c>
      <c r="C735" s="2" t="s">
        <v>60</v>
      </c>
      <c r="D735">
        <v>4</v>
      </c>
      <c r="G735">
        <v>30</v>
      </c>
      <c r="H735">
        <v>30</v>
      </c>
      <c r="I735">
        <v>999999999</v>
      </c>
      <c r="L735">
        <v>360</v>
      </c>
      <c r="M735">
        <v>400</v>
      </c>
      <c r="N735">
        <v>1.5</v>
      </c>
      <c r="O735">
        <v>10</v>
      </c>
      <c r="P735">
        <v>5</v>
      </c>
      <c r="S735">
        <v>1</v>
      </c>
      <c r="T735">
        <v>2</v>
      </c>
      <c r="U735">
        <v>5</v>
      </c>
      <c r="V735">
        <v>1000</v>
      </c>
      <c r="W735">
        <v>100</v>
      </c>
      <c r="X735">
        <v>0.95</v>
      </c>
      <c r="Y735" t="s">
        <v>55</v>
      </c>
    </row>
    <row r="736" spans="1:25" hidden="1" x14ac:dyDescent="0.2">
      <c r="A736">
        <v>3</v>
      </c>
      <c r="B736" t="s">
        <v>35</v>
      </c>
      <c r="C736" s="2" t="s">
        <v>60</v>
      </c>
      <c r="D736">
        <v>4</v>
      </c>
      <c r="G736">
        <v>30</v>
      </c>
      <c r="H736">
        <v>30</v>
      </c>
      <c r="I736">
        <v>999999999</v>
      </c>
      <c r="L736">
        <v>360</v>
      </c>
      <c r="M736">
        <v>400</v>
      </c>
      <c r="N736">
        <v>1.5</v>
      </c>
      <c r="O736">
        <v>10</v>
      </c>
      <c r="P736">
        <v>5</v>
      </c>
      <c r="S736">
        <v>1</v>
      </c>
      <c r="T736">
        <v>2</v>
      </c>
      <c r="U736">
        <v>5</v>
      </c>
      <c r="V736">
        <v>1000</v>
      </c>
      <c r="W736">
        <v>100</v>
      </c>
      <c r="X736">
        <v>0.95</v>
      </c>
      <c r="Y736" t="s">
        <v>55</v>
      </c>
    </row>
    <row r="737" spans="1:25" hidden="1" x14ac:dyDescent="0.2">
      <c r="A737">
        <v>3</v>
      </c>
      <c r="B737" t="s">
        <v>36</v>
      </c>
      <c r="C737" s="2" t="s">
        <v>60</v>
      </c>
      <c r="D737">
        <v>4</v>
      </c>
      <c r="G737">
        <v>30</v>
      </c>
      <c r="H737">
        <v>30</v>
      </c>
      <c r="I737">
        <v>999999999</v>
      </c>
      <c r="L737">
        <v>360</v>
      </c>
      <c r="M737">
        <v>400</v>
      </c>
      <c r="N737">
        <v>1.5</v>
      </c>
      <c r="O737">
        <v>10</v>
      </c>
      <c r="P737">
        <v>5</v>
      </c>
      <c r="S737">
        <v>1</v>
      </c>
      <c r="T737">
        <v>2</v>
      </c>
      <c r="U737">
        <v>5</v>
      </c>
      <c r="V737">
        <v>1000</v>
      </c>
      <c r="W737">
        <v>100</v>
      </c>
      <c r="X737">
        <v>0.95</v>
      </c>
      <c r="Y737" t="s">
        <v>55</v>
      </c>
    </row>
    <row r="738" spans="1:25" hidden="1" x14ac:dyDescent="0.2">
      <c r="A738">
        <v>3</v>
      </c>
      <c r="B738" t="s">
        <v>37</v>
      </c>
      <c r="C738" s="2" t="s">
        <v>60</v>
      </c>
      <c r="D738">
        <v>4</v>
      </c>
      <c r="G738">
        <v>30</v>
      </c>
      <c r="H738">
        <v>30</v>
      </c>
      <c r="I738">
        <v>999999999</v>
      </c>
      <c r="L738">
        <v>360</v>
      </c>
      <c r="M738">
        <v>400</v>
      </c>
      <c r="N738">
        <v>1.5</v>
      </c>
      <c r="O738">
        <v>10</v>
      </c>
      <c r="P738">
        <v>5</v>
      </c>
      <c r="S738">
        <v>1</v>
      </c>
      <c r="T738">
        <v>2</v>
      </c>
      <c r="U738">
        <v>5</v>
      </c>
      <c r="V738">
        <v>1000</v>
      </c>
      <c r="W738">
        <v>100</v>
      </c>
      <c r="X738">
        <v>0.95</v>
      </c>
      <c r="Y738" t="s">
        <v>55</v>
      </c>
    </row>
    <row r="739" spans="1:25" hidden="1" x14ac:dyDescent="0.2">
      <c r="A739">
        <v>3</v>
      </c>
      <c r="B739" t="s">
        <v>38</v>
      </c>
      <c r="C739" s="2" t="s">
        <v>60</v>
      </c>
      <c r="D739">
        <v>4</v>
      </c>
      <c r="G739">
        <v>30</v>
      </c>
      <c r="H739">
        <v>30</v>
      </c>
      <c r="I739">
        <v>999999999</v>
      </c>
      <c r="L739">
        <v>360</v>
      </c>
      <c r="M739">
        <v>400</v>
      </c>
      <c r="N739">
        <v>1.5</v>
      </c>
      <c r="O739">
        <v>10</v>
      </c>
      <c r="P739">
        <v>5</v>
      </c>
      <c r="S739">
        <v>1</v>
      </c>
      <c r="T739">
        <v>2</v>
      </c>
      <c r="U739">
        <v>5</v>
      </c>
      <c r="V739">
        <v>1000</v>
      </c>
      <c r="W739">
        <v>100</v>
      </c>
      <c r="X739">
        <v>0.95</v>
      </c>
      <c r="Y739" t="s">
        <v>55</v>
      </c>
    </row>
    <row r="740" spans="1:25" hidden="1" x14ac:dyDescent="0.2">
      <c r="A740">
        <v>3</v>
      </c>
      <c r="B740" t="s">
        <v>39</v>
      </c>
      <c r="C740" s="2" t="s">
        <v>60</v>
      </c>
      <c r="D740">
        <v>4</v>
      </c>
      <c r="G740">
        <v>30</v>
      </c>
      <c r="H740">
        <v>30</v>
      </c>
      <c r="I740">
        <v>999999999</v>
      </c>
      <c r="L740">
        <v>360</v>
      </c>
      <c r="M740">
        <v>400</v>
      </c>
      <c r="N740">
        <v>1.5</v>
      </c>
      <c r="O740">
        <v>10</v>
      </c>
      <c r="P740">
        <v>5</v>
      </c>
      <c r="S740">
        <v>1</v>
      </c>
      <c r="T740">
        <v>2</v>
      </c>
      <c r="U740">
        <v>5</v>
      </c>
      <c r="V740">
        <v>1000</v>
      </c>
      <c r="W740">
        <v>100</v>
      </c>
      <c r="X740">
        <v>0.95</v>
      </c>
      <c r="Y740" t="s">
        <v>55</v>
      </c>
    </row>
    <row r="741" spans="1:25" hidden="1" x14ac:dyDescent="0.2">
      <c r="A741">
        <v>3</v>
      </c>
      <c r="B741" t="s">
        <v>40</v>
      </c>
      <c r="C741" s="2" t="s">
        <v>60</v>
      </c>
      <c r="D741">
        <v>4</v>
      </c>
      <c r="G741">
        <v>30</v>
      </c>
      <c r="H741">
        <v>30</v>
      </c>
      <c r="I741">
        <v>999999999</v>
      </c>
      <c r="L741">
        <v>360</v>
      </c>
      <c r="M741">
        <v>400</v>
      </c>
      <c r="N741">
        <v>1.5</v>
      </c>
      <c r="O741">
        <v>10</v>
      </c>
      <c r="P741">
        <v>5</v>
      </c>
      <c r="S741">
        <v>1</v>
      </c>
      <c r="T741">
        <v>2</v>
      </c>
      <c r="U741">
        <v>5</v>
      </c>
      <c r="V741">
        <v>1000</v>
      </c>
      <c r="W741">
        <v>100</v>
      </c>
      <c r="X741">
        <v>0.95</v>
      </c>
      <c r="Y741" t="s">
        <v>55</v>
      </c>
    </row>
    <row r="742" spans="1:25" hidden="1" x14ac:dyDescent="0.2">
      <c r="A742">
        <v>3</v>
      </c>
      <c r="B742" t="s">
        <v>41</v>
      </c>
      <c r="C742" s="2" t="s">
        <v>60</v>
      </c>
      <c r="D742">
        <v>4</v>
      </c>
      <c r="G742">
        <v>30</v>
      </c>
      <c r="H742">
        <v>30</v>
      </c>
      <c r="I742">
        <v>999999999</v>
      </c>
      <c r="L742">
        <v>360</v>
      </c>
      <c r="M742">
        <v>400</v>
      </c>
      <c r="N742">
        <v>1.5</v>
      </c>
      <c r="O742">
        <v>10</v>
      </c>
      <c r="P742">
        <v>5</v>
      </c>
      <c r="S742">
        <v>1</v>
      </c>
      <c r="T742">
        <v>2</v>
      </c>
      <c r="U742">
        <v>5</v>
      </c>
      <c r="V742">
        <v>1000</v>
      </c>
      <c r="W742">
        <v>100</v>
      </c>
      <c r="X742">
        <v>0.95</v>
      </c>
      <c r="Y742" t="s">
        <v>55</v>
      </c>
    </row>
    <row r="743" spans="1:25" hidden="1" x14ac:dyDescent="0.2">
      <c r="A743">
        <v>3</v>
      </c>
      <c r="B743" t="s">
        <v>42</v>
      </c>
      <c r="C743" s="2" t="s">
        <v>60</v>
      </c>
      <c r="D743">
        <v>4</v>
      </c>
      <c r="G743">
        <v>30</v>
      </c>
      <c r="H743">
        <v>30</v>
      </c>
      <c r="I743">
        <v>999999999</v>
      </c>
      <c r="L743">
        <v>360</v>
      </c>
      <c r="M743">
        <v>400</v>
      </c>
      <c r="N743">
        <v>1.5</v>
      </c>
      <c r="O743">
        <v>10</v>
      </c>
      <c r="P743">
        <v>5</v>
      </c>
      <c r="S743">
        <v>1</v>
      </c>
      <c r="T743">
        <v>2</v>
      </c>
      <c r="U743">
        <v>5</v>
      </c>
      <c r="V743">
        <v>1000</v>
      </c>
      <c r="W743">
        <v>100</v>
      </c>
      <c r="X743">
        <v>0.95</v>
      </c>
      <c r="Y743" t="s">
        <v>55</v>
      </c>
    </row>
    <row r="744" spans="1:25" hidden="1" x14ac:dyDescent="0.2">
      <c r="A744">
        <v>3</v>
      </c>
      <c r="B744" t="s">
        <v>43</v>
      </c>
      <c r="C744" s="2" t="s">
        <v>60</v>
      </c>
      <c r="D744">
        <v>4</v>
      </c>
      <c r="G744">
        <v>30</v>
      </c>
      <c r="H744">
        <v>30</v>
      </c>
      <c r="I744">
        <v>999999999</v>
      </c>
      <c r="L744">
        <v>360</v>
      </c>
      <c r="M744">
        <v>400</v>
      </c>
      <c r="N744">
        <v>1.5</v>
      </c>
      <c r="O744">
        <v>10</v>
      </c>
      <c r="P744">
        <v>5</v>
      </c>
      <c r="S744">
        <v>1</v>
      </c>
      <c r="T744">
        <v>2</v>
      </c>
      <c r="U744">
        <v>5</v>
      </c>
      <c r="V744">
        <v>1000</v>
      </c>
      <c r="W744">
        <v>100</v>
      </c>
      <c r="X744">
        <v>0.95</v>
      </c>
      <c r="Y744" t="s">
        <v>55</v>
      </c>
    </row>
    <row r="745" spans="1:25" hidden="1" x14ac:dyDescent="0.2">
      <c r="A745">
        <v>3</v>
      </c>
      <c r="B745" t="s">
        <v>44</v>
      </c>
      <c r="C745" s="2" t="s">
        <v>60</v>
      </c>
      <c r="D745">
        <v>4</v>
      </c>
      <c r="G745">
        <v>30</v>
      </c>
      <c r="H745">
        <v>30</v>
      </c>
      <c r="I745">
        <v>999999999</v>
      </c>
      <c r="L745">
        <v>360</v>
      </c>
      <c r="M745">
        <v>400</v>
      </c>
      <c r="N745">
        <v>1.5</v>
      </c>
      <c r="O745">
        <v>10</v>
      </c>
      <c r="P745">
        <v>5</v>
      </c>
      <c r="S745">
        <v>1</v>
      </c>
      <c r="T745">
        <v>2</v>
      </c>
      <c r="U745">
        <v>5</v>
      </c>
      <c r="V745">
        <v>1000</v>
      </c>
      <c r="W745">
        <v>100</v>
      </c>
      <c r="X745">
        <v>0.95</v>
      </c>
      <c r="Y745" t="s">
        <v>55</v>
      </c>
    </row>
    <row r="746" spans="1:25" hidden="1" x14ac:dyDescent="0.2">
      <c r="A746">
        <v>3</v>
      </c>
      <c r="B746" t="s">
        <v>45</v>
      </c>
      <c r="C746" s="2" t="s">
        <v>60</v>
      </c>
      <c r="D746">
        <v>4</v>
      </c>
      <c r="G746">
        <v>30</v>
      </c>
      <c r="H746">
        <v>30</v>
      </c>
      <c r="I746">
        <v>999999999</v>
      </c>
      <c r="L746">
        <v>360</v>
      </c>
      <c r="M746">
        <v>400</v>
      </c>
      <c r="N746">
        <v>1.5</v>
      </c>
      <c r="O746">
        <v>10</v>
      </c>
      <c r="P746">
        <v>5</v>
      </c>
      <c r="S746">
        <v>1</v>
      </c>
      <c r="T746">
        <v>2</v>
      </c>
      <c r="U746">
        <v>5</v>
      </c>
      <c r="V746">
        <v>1000</v>
      </c>
      <c r="W746">
        <v>100</v>
      </c>
      <c r="X746">
        <v>0.95</v>
      </c>
      <c r="Y746" t="s">
        <v>55</v>
      </c>
    </row>
    <row r="747" spans="1:25" hidden="1" x14ac:dyDescent="0.2">
      <c r="A747">
        <v>3</v>
      </c>
      <c r="B747" t="s">
        <v>46</v>
      </c>
      <c r="C747" s="2" t="s">
        <v>60</v>
      </c>
      <c r="D747">
        <v>4</v>
      </c>
      <c r="G747">
        <v>30</v>
      </c>
      <c r="H747">
        <v>30</v>
      </c>
      <c r="I747">
        <v>999999999</v>
      </c>
      <c r="L747">
        <v>360</v>
      </c>
      <c r="M747">
        <v>400</v>
      </c>
      <c r="N747">
        <v>1.5</v>
      </c>
      <c r="O747">
        <v>10</v>
      </c>
      <c r="P747">
        <v>5</v>
      </c>
      <c r="S747">
        <v>1</v>
      </c>
      <c r="T747">
        <v>2</v>
      </c>
      <c r="U747">
        <v>5</v>
      </c>
      <c r="V747">
        <v>1000</v>
      </c>
      <c r="W747">
        <v>100</v>
      </c>
      <c r="X747">
        <v>0.95</v>
      </c>
      <c r="Y747" t="s">
        <v>55</v>
      </c>
    </row>
    <row r="748" spans="1:25" hidden="1" x14ac:dyDescent="0.2">
      <c r="A748">
        <v>3</v>
      </c>
      <c r="B748" t="s">
        <v>47</v>
      </c>
      <c r="C748" s="2" t="s">
        <v>60</v>
      </c>
      <c r="D748">
        <v>4</v>
      </c>
      <c r="G748">
        <v>30</v>
      </c>
      <c r="H748">
        <v>30</v>
      </c>
      <c r="I748">
        <v>999999999</v>
      </c>
      <c r="L748">
        <v>360</v>
      </c>
      <c r="M748">
        <v>400</v>
      </c>
      <c r="N748">
        <v>1.5</v>
      </c>
      <c r="O748">
        <v>10</v>
      </c>
      <c r="P748">
        <v>5</v>
      </c>
      <c r="S748">
        <v>1</v>
      </c>
      <c r="T748">
        <v>2</v>
      </c>
      <c r="U748">
        <v>5</v>
      </c>
      <c r="V748">
        <v>1000</v>
      </c>
      <c r="W748">
        <v>100</v>
      </c>
      <c r="X748">
        <v>0.95</v>
      </c>
      <c r="Y748" t="s">
        <v>55</v>
      </c>
    </row>
    <row r="749" spans="1:25" hidden="1" x14ac:dyDescent="0.2">
      <c r="A749">
        <v>3</v>
      </c>
      <c r="B749" t="s">
        <v>48</v>
      </c>
      <c r="C749" s="2" t="s">
        <v>60</v>
      </c>
      <c r="D749">
        <v>4</v>
      </c>
      <c r="G749">
        <v>30</v>
      </c>
      <c r="H749">
        <v>30</v>
      </c>
      <c r="I749">
        <v>999999999</v>
      </c>
      <c r="L749">
        <v>360</v>
      </c>
      <c r="M749">
        <v>400</v>
      </c>
      <c r="N749">
        <v>1.5</v>
      </c>
      <c r="O749">
        <v>10</v>
      </c>
      <c r="P749">
        <v>5</v>
      </c>
      <c r="S749">
        <v>1</v>
      </c>
      <c r="T749">
        <v>2</v>
      </c>
      <c r="U749">
        <v>5</v>
      </c>
      <c r="V749">
        <v>1000</v>
      </c>
      <c r="W749">
        <v>100</v>
      </c>
      <c r="X749">
        <v>0.95</v>
      </c>
      <c r="Y749" t="s">
        <v>55</v>
      </c>
    </row>
    <row r="750" spans="1:25" hidden="1" x14ac:dyDescent="0.2">
      <c r="A750">
        <v>3</v>
      </c>
      <c r="B750" t="s">
        <v>49</v>
      </c>
      <c r="C750" s="2" t="s">
        <v>60</v>
      </c>
      <c r="D750">
        <v>4</v>
      </c>
      <c r="G750">
        <v>30</v>
      </c>
      <c r="H750">
        <v>30</v>
      </c>
      <c r="I750">
        <v>999999999</v>
      </c>
      <c r="L750">
        <v>360</v>
      </c>
      <c r="M750">
        <v>400</v>
      </c>
      <c r="N750">
        <v>1.5</v>
      </c>
      <c r="O750">
        <v>10</v>
      </c>
      <c r="P750">
        <v>5</v>
      </c>
      <c r="S750">
        <v>1</v>
      </c>
      <c r="T750">
        <v>2</v>
      </c>
      <c r="U750">
        <v>5</v>
      </c>
      <c r="V750">
        <v>1000</v>
      </c>
      <c r="W750">
        <v>100</v>
      </c>
      <c r="X750">
        <v>0.95</v>
      </c>
      <c r="Y750" t="s">
        <v>55</v>
      </c>
    </row>
    <row r="751" spans="1:25" hidden="1" x14ac:dyDescent="0.2">
      <c r="A751">
        <v>3</v>
      </c>
      <c r="B751" t="s">
        <v>50</v>
      </c>
      <c r="C751" s="2" t="s">
        <v>60</v>
      </c>
      <c r="D751">
        <v>4</v>
      </c>
      <c r="G751">
        <v>30</v>
      </c>
      <c r="H751">
        <v>30</v>
      </c>
      <c r="I751">
        <v>999999999</v>
      </c>
      <c r="L751">
        <v>360</v>
      </c>
      <c r="M751">
        <v>400</v>
      </c>
      <c r="N751">
        <v>1.5</v>
      </c>
      <c r="O751">
        <v>10</v>
      </c>
      <c r="P751">
        <v>5</v>
      </c>
      <c r="S751">
        <v>1</v>
      </c>
      <c r="T751">
        <v>2</v>
      </c>
      <c r="U751">
        <v>5</v>
      </c>
      <c r="V751">
        <v>1000</v>
      </c>
      <c r="W751">
        <v>100</v>
      </c>
      <c r="X751">
        <v>0.95</v>
      </c>
      <c r="Y751" t="s">
        <v>55</v>
      </c>
    </row>
    <row r="752" spans="1:25" hidden="1" x14ac:dyDescent="0.2">
      <c r="C752" s="2"/>
    </row>
    <row r="753" spans="3:3" hidden="1" x14ac:dyDescent="0.2">
      <c r="C753" s="2"/>
    </row>
    <row r="754" spans="3:3" hidden="1" x14ac:dyDescent="0.2">
      <c r="C754" s="2"/>
    </row>
    <row r="755" spans="3:3" hidden="1" x14ac:dyDescent="0.2">
      <c r="C755" s="2"/>
    </row>
    <row r="756" spans="3:3" hidden="1" x14ac:dyDescent="0.2">
      <c r="C756" s="2"/>
    </row>
    <row r="757" spans="3:3" hidden="1" x14ac:dyDescent="0.2">
      <c r="C757" s="2"/>
    </row>
    <row r="758" spans="3:3" hidden="1" x14ac:dyDescent="0.2">
      <c r="C758" s="2"/>
    </row>
    <row r="759" spans="3:3" hidden="1" x14ac:dyDescent="0.2">
      <c r="C759" s="2"/>
    </row>
    <row r="760" spans="3:3" hidden="1" x14ac:dyDescent="0.2">
      <c r="C760" s="2"/>
    </row>
    <row r="761" spans="3:3" hidden="1" x14ac:dyDescent="0.2">
      <c r="C761" s="2"/>
    </row>
    <row r="762" spans="3:3" hidden="1" x14ac:dyDescent="0.2">
      <c r="C762" s="2"/>
    </row>
    <row r="763" spans="3:3" hidden="1" x14ac:dyDescent="0.2">
      <c r="C763" s="2"/>
    </row>
    <row r="764" spans="3:3" hidden="1" x14ac:dyDescent="0.2">
      <c r="C764" s="2"/>
    </row>
    <row r="765" spans="3:3" hidden="1" x14ac:dyDescent="0.2">
      <c r="C765" s="2"/>
    </row>
    <row r="766" spans="3:3" hidden="1" x14ac:dyDescent="0.2">
      <c r="C766" s="2"/>
    </row>
    <row r="767" spans="3:3" hidden="1" x14ac:dyDescent="0.2">
      <c r="C767" s="2"/>
    </row>
    <row r="768" spans="3:3" hidden="1" x14ac:dyDescent="0.2">
      <c r="C768" s="2"/>
    </row>
    <row r="769" spans="3:3" hidden="1" x14ac:dyDescent="0.2">
      <c r="C769" s="2"/>
    </row>
    <row r="770" spans="3:3" hidden="1" x14ac:dyDescent="0.2">
      <c r="C770" s="2"/>
    </row>
    <row r="771" spans="3:3" hidden="1" x14ac:dyDescent="0.2">
      <c r="C771" s="2"/>
    </row>
    <row r="772" spans="3:3" hidden="1" x14ac:dyDescent="0.2">
      <c r="C772" s="2"/>
    </row>
    <row r="773" spans="3:3" hidden="1" x14ac:dyDescent="0.2">
      <c r="C773" s="2"/>
    </row>
    <row r="774" spans="3:3" hidden="1" x14ac:dyDescent="0.2">
      <c r="C774" s="2"/>
    </row>
    <row r="775" spans="3:3" hidden="1" x14ac:dyDescent="0.2">
      <c r="C775" s="2"/>
    </row>
    <row r="776" spans="3:3" hidden="1" x14ac:dyDescent="0.2">
      <c r="C776" s="2"/>
    </row>
    <row r="777" spans="3:3" hidden="1" x14ac:dyDescent="0.2">
      <c r="C777" s="2"/>
    </row>
    <row r="778" spans="3:3" hidden="1" x14ac:dyDescent="0.2">
      <c r="C778" s="2"/>
    </row>
    <row r="779" spans="3:3" hidden="1" x14ac:dyDescent="0.2">
      <c r="C779" s="2"/>
    </row>
    <row r="780" spans="3:3" hidden="1" x14ac:dyDescent="0.2">
      <c r="C780" s="2"/>
    </row>
    <row r="781" spans="3:3" hidden="1" x14ac:dyDescent="0.2">
      <c r="C781" s="2"/>
    </row>
    <row r="782" spans="3:3" hidden="1" x14ac:dyDescent="0.2">
      <c r="C782" s="2"/>
    </row>
    <row r="783" spans="3:3" hidden="1" x14ac:dyDescent="0.2">
      <c r="C783" s="2"/>
    </row>
    <row r="784" spans="3:3" hidden="1" x14ac:dyDescent="0.2">
      <c r="C784" s="2"/>
    </row>
    <row r="785" spans="3:3" hidden="1" x14ac:dyDescent="0.2">
      <c r="C785" s="2"/>
    </row>
    <row r="786" spans="3:3" hidden="1" x14ac:dyDescent="0.2">
      <c r="C786" s="2"/>
    </row>
    <row r="787" spans="3:3" hidden="1" x14ac:dyDescent="0.2">
      <c r="C787" s="2"/>
    </row>
    <row r="788" spans="3:3" hidden="1" x14ac:dyDescent="0.2">
      <c r="C788" s="2"/>
    </row>
    <row r="789" spans="3:3" hidden="1" x14ac:dyDescent="0.2">
      <c r="C789" s="2"/>
    </row>
    <row r="790" spans="3:3" hidden="1" x14ac:dyDescent="0.2">
      <c r="C790" s="2"/>
    </row>
    <row r="791" spans="3:3" hidden="1" x14ac:dyDescent="0.2">
      <c r="C791" s="2"/>
    </row>
    <row r="792" spans="3:3" hidden="1" x14ac:dyDescent="0.2">
      <c r="C792" s="2"/>
    </row>
    <row r="793" spans="3:3" hidden="1" x14ac:dyDescent="0.2">
      <c r="C793" s="2"/>
    </row>
    <row r="794" spans="3:3" hidden="1" x14ac:dyDescent="0.2">
      <c r="C794" s="2"/>
    </row>
    <row r="795" spans="3:3" hidden="1" x14ac:dyDescent="0.2">
      <c r="C795" s="2"/>
    </row>
    <row r="796" spans="3:3" hidden="1" x14ac:dyDescent="0.2">
      <c r="C796" s="2"/>
    </row>
    <row r="797" spans="3:3" hidden="1" x14ac:dyDescent="0.2">
      <c r="C797" s="2"/>
    </row>
    <row r="798" spans="3:3" hidden="1" x14ac:dyDescent="0.2">
      <c r="C798" s="2"/>
    </row>
    <row r="799" spans="3:3" hidden="1" x14ac:dyDescent="0.2">
      <c r="C799" s="2"/>
    </row>
    <row r="800" spans="3:3" hidden="1" x14ac:dyDescent="0.2">
      <c r="C800" s="2"/>
    </row>
    <row r="801" spans="3:3" hidden="1" x14ac:dyDescent="0.2">
      <c r="C801" s="2"/>
    </row>
    <row r="802" spans="3:3" hidden="1" x14ac:dyDescent="0.2">
      <c r="C802" s="2"/>
    </row>
    <row r="803" spans="3:3" hidden="1" x14ac:dyDescent="0.2">
      <c r="C803" s="2"/>
    </row>
    <row r="804" spans="3:3" hidden="1" x14ac:dyDescent="0.2">
      <c r="C804" s="2"/>
    </row>
    <row r="805" spans="3:3" hidden="1" x14ac:dyDescent="0.2">
      <c r="C805" s="2"/>
    </row>
    <row r="806" spans="3:3" hidden="1" x14ac:dyDescent="0.2">
      <c r="C806" s="2"/>
    </row>
    <row r="807" spans="3:3" hidden="1" x14ac:dyDescent="0.2">
      <c r="C807" s="2"/>
    </row>
    <row r="808" spans="3:3" hidden="1" x14ac:dyDescent="0.2">
      <c r="C808" s="2"/>
    </row>
    <row r="809" spans="3:3" hidden="1" x14ac:dyDescent="0.2">
      <c r="C809" s="2"/>
    </row>
    <row r="810" spans="3:3" hidden="1" x14ac:dyDescent="0.2">
      <c r="C810" s="2"/>
    </row>
    <row r="811" spans="3:3" hidden="1" x14ac:dyDescent="0.2">
      <c r="C811" s="2"/>
    </row>
    <row r="812" spans="3:3" hidden="1" x14ac:dyDescent="0.2">
      <c r="C812" s="2"/>
    </row>
    <row r="813" spans="3:3" hidden="1" x14ac:dyDescent="0.2">
      <c r="C813" s="2"/>
    </row>
    <row r="814" spans="3:3" hidden="1" x14ac:dyDescent="0.2">
      <c r="C814" s="2"/>
    </row>
    <row r="815" spans="3:3" hidden="1" x14ac:dyDescent="0.2">
      <c r="C815" s="2"/>
    </row>
    <row r="816" spans="3:3" hidden="1" x14ac:dyDescent="0.2">
      <c r="C816" s="2"/>
    </row>
    <row r="817" spans="3:3" hidden="1" x14ac:dyDescent="0.2">
      <c r="C817" s="2"/>
    </row>
    <row r="818" spans="3:3" hidden="1" x14ac:dyDescent="0.2">
      <c r="C818" s="2"/>
    </row>
    <row r="819" spans="3:3" hidden="1" x14ac:dyDescent="0.2">
      <c r="C819" s="2"/>
    </row>
    <row r="820" spans="3:3" hidden="1" x14ac:dyDescent="0.2">
      <c r="C820" s="2"/>
    </row>
    <row r="821" spans="3:3" hidden="1" x14ac:dyDescent="0.2">
      <c r="C821" s="2"/>
    </row>
    <row r="822" spans="3:3" hidden="1" x14ac:dyDescent="0.2">
      <c r="C822" s="2"/>
    </row>
    <row r="823" spans="3:3" hidden="1" x14ac:dyDescent="0.2">
      <c r="C823" s="2"/>
    </row>
    <row r="824" spans="3:3" hidden="1" x14ac:dyDescent="0.2">
      <c r="C824" s="2"/>
    </row>
    <row r="825" spans="3:3" hidden="1" x14ac:dyDescent="0.2">
      <c r="C825" s="2"/>
    </row>
    <row r="826" spans="3:3" hidden="1" x14ac:dyDescent="0.2">
      <c r="C826" s="2"/>
    </row>
    <row r="827" spans="3:3" hidden="1" x14ac:dyDescent="0.2">
      <c r="C827" s="2"/>
    </row>
    <row r="828" spans="3:3" hidden="1" x14ac:dyDescent="0.2">
      <c r="C828" s="2"/>
    </row>
    <row r="829" spans="3:3" hidden="1" x14ac:dyDescent="0.2">
      <c r="C829" s="2"/>
    </row>
    <row r="830" spans="3:3" hidden="1" x14ac:dyDescent="0.2">
      <c r="C830" s="2"/>
    </row>
    <row r="831" spans="3:3" hidden="1" x14ac:dyDescent="0.2">
      <c r="C831" s="2"/>
    </row>
    <row r="832" spans="3:3" hidden="1" x14ac:dyDescent="0.2">
      <c r="C832" s="2"/>
    </row>
    <row r="833" spans="3:3" hidden="1" x14ac:dyDescent="0.2">
      <c r="C833" s="2"/>
    </row>
    <row r="834" spans="3:3" hidden="1" x14ac:dyDescent="0.2">
      <c r="C834" s="2"/>
    </row>
    <row r="835" spans="3:3" hidden="1" x14ac:dyDescent="0.2">
      <c r="C835" s="2"/>
    </row>
    <row r="836" spans="3:3" hidden="1" x14ac:dyDescent="0.2">
      <c r="C836" s="2"/>
    </row>
    <row r="837" spans="3:3" hidden="1" x14ac:dyDescent="0.2">
      <c r="C837" s="2"/>
    </row>
    <row r="838" spans="3:3" hidden="1" x14ac:dyDescent="0.2">
      <c r="C838" s="2"/>
    </row>
    <row r="839" spans="3:3" hidden="1" x14ac:dyDescent="0.2">
      <c r="C839" s="2"/>
    </row>
    <row r="840" spans="3:3" hidden="1" x14ac:dyDescent="0.2">
      <c r="C840" s="2"/>
    </row>
    <row r="841" spans="3:3" hidden="1" x14ac:dyDescent="0.2">
      <c r="C841" s="2"/>
    </row>
    <row r="842" spans="3:3" hidden="1" x14ac:dyDescent="0.2">
      <c r="C842" s="2"/>
    </row>
    <row r="843" spans="3:3" hidden="1" x14ac:dyDescent="0.2">
      <c r="C843" s="2"/>
    </row>
    <row r="844" spans="3:3" hidden="1" x14ac:dyDescent="0.2">
      <c r="C844" s="2"/>
    </row>
    <row r="845" spans="3:3" hidden="1" x14ac:dyDescent="0.2">
      <c r="C845" s="2"/>
    </row>
    <row r="846" spans="3:3" hidden="1" x14ac:dyDescent="0.2">
      <c r="C846" s="2"/>
    </row>
    <row r="847" spans="3:3" hidden="1" x14ac:dyDescent="0.2">
      <c r="C847" s="2"/>
    </row>
    <row r="848" spans="3:3" hidden="1" x14ac:dyDescent="0.2">
      <c r="C848" s="2"/>
    </row>
    <row r="849" spans="3:3" hidden="1" x14ac:dyDescent="0.2">
      <c r="C849" s="2"/>
    </row>
    <row r="850" spans="3:3" hidden="1" x14ac:dyDescent="0.2">
      <c r="C850" s="2"/>
    </row>
    <row r="851" spans="3:3" hidden="1" x14ac:dyDescent="0.2">
      <c r="C851" s="2"/>
    </row>
    <row r="852" spans="3:3" hidden="1" x14ac:dyDescent="0.2">
      <c r="C852" s="2"/>
    </row>
    <row r="853" spans="3:3" hidden="1" x14ac:dyDescent="0.2">
      <c r="C853" s="2"/>
    </row>
    <row r="854" spans="3:3" hidden="1" x14ac:dyDescent="0.2">
      <c r="C854" s="2"/>
    </row>
    <row r="855" spans="3:3" hidden="1" x14ac:dyDescent="0.2">
      <c r="C855" s="2"/>
    </row>
    <row r="856" spans="3:3" hidden="1" x14ac:dyDescent="0.2">
      <c r="C856" s="2"/>
    </row>
    <row r="857" spans="3:3" hidden="1" x14ac:dyDescent="0.2">
      <c r="C857" s="2"/>
    </row>
    <row r="858" spans="3:3" hidden="1" x14ac:dyDescent="0.2">
      <c r="C858" s="2"/>
    </row>
    <row r="859" spans="3:3" hidden="1" x14ac:dyDescent="0.2">
      <c r="C859" s="2"/>
    </row>
    <row r="860" spans="3:3" hidden="1" x14ac:dyDescent="0.2">
      <c r="C860" s="2"/>
    </row>
    <row r="861" spans="3:3" hidden="1" x14ac:dyDescent="0.2">
      <c r="C861" s="2"/>
    </row>
    <row r="862" spans="3:3" hidden="1" x14ac:dyDescent="0.2">
      <c r="C862" s="2"/>
    </row>
    <row r="863" spans="3:3" hidden="1" x14ac:dyDescent="0.2">
      <c r="C863" s="2"/>
    </row>
    <row r="864" spans="3:3" hidden="1" x14ac:dyDescent="0.2">
      <c r="C864" s="2"/>
    </row>
    <row r="865" spans="3:3" hidden="1" x14ac:dyDescent="0.2">
      <c r="C865" s="2"/>
    </row>
    <row r="866" spans="3:3" hidden="1" x14ac:dyDescent="0.2">
      <c r="C866" s="2"/>
    </row>
    <row r="867" spans="3:3" hidden="1" x14ac:dyDescent="0.2">
      <c r="C867" s="2"/>
    </row>
    <row r="868" spans="3:3" hidden="1" x14ac:dyDescent="0.2">
      <c r="C868" s="2"/>
    </row>
    <row r="869" spans="3:3" hidden="1" x14ac:dyDescent="0.2">
      <c r="C869" s="2"/>
    </row>
    <row r="870" spans="3:3" hidden="1" x14ac:dyDescent="0.2">
      <c r="C870" s="2"/>
    </row>
    <row r="871" spans="3:3" hidden="1" x14ac:dyDescent="0.2">
      <c r="C871" s="2"/>
    </row>
    <row r="872" spans="3:3" hidden="1" x14ac:dyDescent="0.2">
      <c r="C872" s="2"/>
    </row>
    <row r="873" spans="3:3" hidden="1" x14ac:dyDescent="0.2">
      <c r="C873" s="2"/>
    </row>
    <row r="874" spans="3:3" hidden="1" x14ac:dyDescent="0.2">
      <c r="C874" s="2"/>
    </row>
    <row r="875" spans="3:3" hidden="1" x14ac:dyDescent="0.2">
      <c r="C875" s="2"/>
    </row>
    <row r="876" spans="3:3" hidden="1" x14ac:dyDescent="0.2">
      <c r="C876" s="2"/>
    </row>
    <row r="877" spans="3:3" hidden="1" x14ac:dyDescent="0.2">
      <c r="C877" s="2"/>
    </row>
    <row r="878" spans="3:3" hidden="1" x14ac:dyDescent="0.2">
      <c r="C878" s="2"/>
    </row>
    <row r="879" spans="3:3" hidden="1" x14ac:dyDescent="0.2">
      <c r="C879" s="2"/>
    </row>
    <row r="880" spans="3:3" hidden="1" x14ac:dyDescent="0.2">
      <c r="C880" s="2"/>
    </row>
    <row r="881" spans="3:3" hidden="1" x14ac:dyDescent="0.2">
      <c r="C881" s="2"/>
    </row>
    <row r="882" spans="3:3" hidden="1" x14ac:dyDescent="0.2">
      <c r="C882" s="2"/>
    </row>
    <row r="883" spans="3:3" hidden="1" x14ac:dyDescent="0.2">
      <c r="C883" s="2"/>
    </row>
    <row r="884" spans="3:3" hidden="1" x14ac:dyDescent="0.2">
      <c r="C884" s="2"/>
    </row>
    <row r="885" spans="3:3" hidden="1" x14ac:dyDescent="0.2">
      <c r="C885" s="2"/>
    </row>
    <row r="886" spans="3:3" hidden="1" x14ac:dyDescent="0.2">
      <c r="C886" s="2"/>
    </row>
    <row r="887" spans="3:3" hidden="1" x14ac:dyDescent="0.2">
      <c r="C887" s="2"/>
    </row>
    <row r="888" spans="3:3" hidden="1" x14ac:dyDescent="0.2">
      <c r="C888" s="2"/>
    </row>
    <row r="889" spans="3:3" hidden="1" x14ac:dyDescent="0.2">
      <c r="C889" s="2"/>
    </row>
    <row r="890" spans="3:3" hidden="1" x14ac:dyDescent="0.2">
      <c r="C890" s="2"/>
    </row>
    <row r="891" spans="3:3" hidden="1" x14ac:dyDescent="0.2">
      <c r="C891" s="2"/>
    </row>
    <row r="892" spans="3:3" hidden="1" x14ac:dyDescent="0.2">
      <c r="C892" s="2"/>
    </row>
    <row r="893" spans="3:3" hidden="1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</sheetData>
  <autoFilter ref="A1:U893" xr:uid="{48B3C579-7B34-B044-8A65-FFBFDCE7E2D9}">
    <filterColumn colId="1">
      <filters>
        <filter val="a1_1"/>
      </filters>
    </filterColumn>
    <filterColumn colId="20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Z2612"/>
  <sheetViews>
    <sheetView topLeftCell="R1" workbookViewId="0">
      <selection activeCell="Y603" sqref="Y603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2" spans="1:26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test=066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IF(data!V2="","",data!V$1&amp;data!V2&amp;" ")</f>
        <v xml:space="preserve">improvementThresholdOF=1000 </v>
      </c>
      <c r="W2" t="str">
        <f>IF(data!W2="","",data!W$1&amp;data!W2&amp;" ")</f>
        <v xml:space="preserve">thresholdAltObjFunc=10 </v>
      </c>
      <c r="X2" t="str">
        <f>IF(data!X2="","",data!X$1&amp;data!X2&amp;" ")</f>
        <v xml:space="preserve">timeLimitAltObjFunc=0.95 </v>
      </c>
      <c r="Y2" t="str">
        <f>IF(data!Y2="","",data!Y$1&amp;data!Y2&amp;" ")</f>
        <v xml:space="preserve">ObjetiveFunctions=1,2,3,4,5,6,7 </v>
      </c>
      <c r="Z2" t="str">
        <f>"./MachineReassignment "&amp;_xlfn.CONCAT(A2:Y2)</f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" spans="1:26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test=066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>IF(data!V3="","",data!V$1&amp;data!V3&amp;" ")</f>
        <v xml:space="preserve">improvementThresholdOF=1000 </v>
      </c>
      <c r="W3" t="str">
        <f>IF(data!W3="","",data!W$1&amp;data!W3&amp;" ")</f>
        <v xml:space="preserve">thresholdAltObjFunc=10 </v>
      </c>
      <c r="X3" t="str">
        <f>IF(data!X3="","",data!X$1&amp;data!X3&amp;" ")</f>
        <v xml:space="preserve">timeLimitAltObjFunc=0.95 </v>
      </c>
      <c r="Y3" t="str">
        <f>IF(data!Y3="","",data!Y$1&amp;data!Y3&amp;" ")</f>
        <v xml:space="preserve">ObjetiveFunctions=1,2,3,4,5,6,7 </v>
      </c>
      <c r="Z3" t="str">
        <f t="shared" ref="Z3:Z66" si="0">"./MachineReassignment "&amp;_xlfn.CONCAT(A3:Y3)</f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4" spans="1:26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test=066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>IF(data!V4="","",data!V$1&amp;data!V4&amp;" ")</f>
        <v xml:space="preserve">improvementThresholdOF=1000 </v>
      </c>
      <c r="W4" t="str">
        <f>IF(data!W4="","",data!W$1&amp;data!W4&amp;" ")</f>
        <v xml:space="preserve">thresholdAltObjFunc=10 </v>
      </c>
      <c r="X4" t="str">
        <f>IF(data!X4="","",data!X$1&amp;data!X4&amp;" ")</f>
        <v xml:space="preserve">timeLimitAltObjFunc=0.95 </v>
      </c>
      <c r="Y4" t="str">
        <f>IF(data!Y4="","",data!Y$1&amp;data!Y4&amp;" ")</f>
        <v xml:space="preserve">ObjetiveFunctions=1,2,3,4,5,6,7 </v>
      </c>
      <c r="Z4" t="str">
        <f t="shared" si="0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5" spans="1:26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test=066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>IF(data!V5="","",data!V$1&amp;data!V5&amp;" ")</f>
        <v xml:space="preserve">improvementThresholdOF=1000 </v>
      </c>
      <c r="W5" t="str">
        <f>IF(data!W5="","",data!W$1&amp;data!W5&amp;" ")</f>
        <v xml:space="preserve">thresholdAltObjFunc=10 </v>
      </c>
      <c r="X5" t="str">
        <f>IF(data!X5="","",data!X$1&amp;data!X5&amp;" ")</f>
        <v xml:space="preserve">timeLimitAltObjFunc=0.95 </v>
      </c>
      <c r="Y5" t="str">
        <f>IF(data!Y5="","",data!Y$1&amp;data!Y5&amp;" ")</f>
        <v xml:space="preserve">ObjetiveFunctions=1,2,3,4,5,6,7 </v>
      </c>
      <c r="Z5" t="str">
        <f t="shared" si="0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6" spans="1:26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test=066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>IF(data!V6="","",data!V$1&amp;data!V6&amp;" ")</f>
        <v xml:space="preserve">improvementThresholdOF=1000 </v>
      </c>
      <c r="W6" t="str">
        <f>IF(data!W6="","",data!W$1&amp;data!W6&amp;" ")</f>
        <v xml:space="preserve">thresholdAltObjFunc=10 </v>
      </c>
      <c r="X6" t="str">
        <f>IF(data!X6="","",data!X$1&amp;data!X6&amp;" ")</f>
        <v xml:space="preserve">timeLimitAltObjFunc=0.95 </v>
      </c>
      <c r="Y6" t="str">
        <f>IF(data!Y6="","",data!Y$1&amp;data!Y6&amp;" ")</f>
        <v xml:space="preserve">ObjetiveFunctions=1,2,3,4,5,6,7 </v>
      </c>
      <c r="Z6" t="str">
        <f t="shared" si="0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7" spans="1:26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test=066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>IF(data!V7="","",data!V$1&amp;data!V7&amp;" ")</f>
        <v xml:space="preserve">improvementThresholdOF=1000 </v>
      </c>
      <c r="W7" t="str">
        <f>IF(data!W7="","",data!W$1&amp;data!W7&amp;" ")</f>
        <v xml:space="preserve">thresholdAltObjFunc=10 </v>
      </c>
      <c r="X7" t="str">
        <f>IF(data!X7="","",data!X$1&amp;data!X7&amp;" ")</f>
        <v xml:space="preserve">timeLimitAltObjFunc=0.95 </v>
      </c>
      <c r="Y7" t="str">
        <f>IF(data!Y7="","",data!Y$1&amp;data!Y7&amp;" ")</f>
        <v xml:space="preserve">ObjetiveFunctions=1,2,3,4,5,6,7 </v>
      </c>
      <c r="Z7" t="str">
        <f t="shared" si="0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8" spans="1:26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test=066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>IF(data!V8="","",data!V$1&amp;data!V8&amp;" ")</f>
        <v xml:space="preserve">improvementThresholdOF=1000 </v>
      </c>
      <c r="W8" t="str">
        <f>IF(data!W8="","",data!W$1&amp;data!W8&amp;" ")</f>
        <v xml:space="preserve">thresholdAltObjFunc=10 </v>
      </c>
      <c r="X8" t="str">
        <f>IF(data!X8="","",data!X$1&amp;data!X8&amp;" ")</f>
        <v xml:space="preserve">timeLimitAltObjFunc=0.95 </v>
      </c>
      <c r="Y8" t="str">
        <f>IF(data!Y8="","",data!Y$1&amp;data!Y8&amp;" ")</f>
        <v xml:space="preserve">ObjetiveFunctions=1,2,3,4,5,6,7 </v>
      </c>
      <c r="Z8" t="str">
        <f t="shared" si="0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9" spans="1:26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test=066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>IF(data!V9="","",data!V$1&amp;data!V9&amp;" ")</f>
        <v xml:space="preserve">improvementThresholdOF=1000 </v>
      </c>
      <c r="W9" t="str">
        <f>IF(data!W9="","",data!W$1&amp;data!W9&amp;" ")</f>
        <v xml:space="preserve">thresholdAltObjFunc=10 </v>
      </c>
      <c r="X9" t="str">
        <f>IF(data!X9="","",data!X$1&amp;data!X9&amp;" ")</f>
        <v xml:space="preserve">timeLimitAltObjFunc=0.95 </v>
      </c>
      <c r="Y9" t="str">
        <f>IF(data!Y9="","",data!Y$1&amp;data!Y9&amp;" ")</f>
        <v xml:space="preserve">ObjetiveFunctions=1,2,3,4,5,6,7 </v>
      </c>
      <c r="Z9" t="str">
        <f t="shared" si="0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0" spans="1:26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test=066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>IF(data!V10="","",data!V$1&amp;data!V10&amp;" ")</f>
        <v xml:space="preserve">improvementThresholdOF=1000 </v>
      </c>
      <c r="W10" t="str">
        <f>IF(data!W10="","",data!W$1&amp;data!W10&amp;" ")</f>
        <v xml:space="preserve">thresholdAltObjFunc=10 </v>
      </c>
      <c r="X10" t="str">
        <f>IF(data!X10="","",data!X$1&amp;data!X10&amp;" ")</f>
        <v xml:space="preserve">timeLimitAltObjFunc=0.95 </v>
      </c>
      <c r="Y10" t="str">
        <f>IF(data!Y10="","",data!Y$1&amp;data!Y10&amp;" ")</f>
        <v xml:space="preserve">ObjetiveFunctions=1,2,3,4,5,6,7 </v>
      </c>
      <c r="Z10" t="str">
        <f t="shared" si="0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1" spans="1:26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test=066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>IF(data!V11="","",data!V$1&amp;data!V11&amp;" ")</f>
        <v xml:space="preserve">improvementThresholdOF=1000 </v>
      </c>
      <c r="W11" t="str">
        <f>IF(data!W11="","",data!W$1&amp;data!W11&amp;" ")</f>
        <v xml:space="preserve">thresholdAltObjFunc=10 </v>
      </c>
      <c r="X11" t="str">
        <f>IF(data!X11="","",data!X$1&amp;data!X11&amp;" ")</f>
        <v xml:space="preserve">timeLimitAltObjFunc=0.95 </v>
      </c>
      <c r="Y11" t="str">
        <f>IF(data!Y11="","",data!Y$1&amp;data!Y11&amp;" ")</f>
        <v xml:space="preserve">ObjetiveFunctions=1,2,3,4,5,6,7 </v>
      </c>
      <c r="Z11" t="str">
        <f t="shared" si="0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2" spans="1:26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test=066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>IF(data!V12="","",data!V$1&amp;data!V12&amp;" ")</f>
        <v xml:space="preserve">improvementThresholdOF=1000 </v>
      </c>
      <c r="W12" t="str">
        <f>IF(data!W12="","",data!W$1&amp;data!W12&amp;" ")</f>
        <v xml:space="preserve">thresholdAltObjFunc=10 </v>
      </c>
      <c r="X12" t="str">
        <f>IF(data!X12="","",data!X$1&amp;data!X12&amp;" ")</f>
        <v xml:space="preserve">timeLimitAltObjFunc=0.95 </v>
      </c>
      <c r="Y12" t="str">
        <f>IF(data!Y12="","",data!Y$1&amp;data!Y12&amp;" ")</f>
        <v xml:space="preserve">ObjetiveFunctions=1,2,3,4,5,6,7 </v>
      </c>
      <c r="Z12" t="str">
        <f t="shared" si="0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3" spans="1:26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test=066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>IF(data!V13="","",data!V$1&amp;data!V13&amp;" ")</f>
        <v xml:space="preserve">improvementThresholdOF=1000 </v>
      </c>
      <c r="W13" t="str">
        <f>IF(data!W13="","",data!W$1&amp;data!W13&amp;" ")</f>
        <v xml:space="preserve">thresholdAltObjFunc=10 </v>
      </c>
      <c r="X13" t="str">
        <f>IF(data!X13="","",data!X$1&amp;data!X13&amp;" ")</f>
        <v xml:space="preserve">timeLimitAltObjFunc=0.95 </v>
      </c>
      <c r="Y13" t="str">
        <f>IF(data!Y13="","",data!Y$1&amp;data!Y13&amp;" ")</f>
        <v xml:space="preserve">ObjetiveFunctions=1,2,3,4,5,6,7 </v>
      </c>
      <c r="Z13" t="str">
        <f t="shared" si="0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4" spans="1:26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test=066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>IF(data!V14="","",data!V$1&amp;data!V14&amp;" ")</f>
        <v xml:space="preserve">improvementThresholdOF=1000 </v>
      </c>
      <c r="W14" t="str">
        <f>IF(data!W14="","",data!W$1&amp;data!W14&amp;" ")</f>
        <v xml:space="preserve">thresholdAltObjFunc=10 </v>
      </c>
      <c r="X14" t="str">
        <f>IF(data!X14="","",data!X$1&amp;data!X14&amp;" ")</f>
        <v xml:space="preserve">timeLimitAltObjFunc=0.95 </v>
      </c>
      <c r="Y14" t="str">
        <f>IF(data!Y14="","",data!Y$1&amp;data!Y14&amp;" ")</f>
        <v xml:space="preserve">ObjetiveFunctions=1,2,3,4,5,6,7 </v>
      </c>
      <c r="Z14" t="str">
        <f t="shared" si="0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5" spans="1:26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test=066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>IF(data!V15="","",data!V$1&amp;data!V15&amp;" ")</f>
        <v xml:space="preserve">improvementThresholdOF=1000 </v>
      </c>
      <c r="W15" t="str">
        <f>IF(data!W15="","",data!W$1&amp;data!W15&amp;" ")</f>
        <v xml:space="preserve">thresholdAltObjFunc=10 </v>
      </c>
      <c r="X15" t="str">
        <f>IF(data!X15="","",data!X$1&amp;data!X15&amp;" ")</f>
        <v xml:space="preserve">timeLimitAltObjFunc=0.95 </v>
      </c>
      <c r="Y15" t="str">
        <f>IF(data!Y15="","",data!Y$1&amp;data!Y15&amp;" ")</f>
        <v xml:space="preserve">ObjetiveFunctions=1,2,3,4,5,6,7 </v>
      </c>
      <c r="Z15" t="str">
        <f t="shared" si="0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6" spans="1:26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test=066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>IF(data!V16="","",data!V$1&amp;data!V16&amp;" ")</f>
        <v xml:space="preserve">improvementThresholdOF=1000 </v>
      </c>
      <c r="W16" t="str">
        <f>IF(data!W16="","",data!W$1&amp;data!W16&amp;" ")</f>
        <v xml:space="preserve">thresholdAltObjFunc=10 </v>
      </c>
      <c r="X16" t="str">
        <f>IF(data!X16="","",data!X$1&amp;data!X16&amp;" ")</f>
        <v xml:space="preserve">timeLimitAltObjFunc=0.95 </v>
      </c>
      <c r="Y16" t="str">
        <f>IF(data!Y16="","",data!Y$1&amp;data!Y16&amp;" ")</f>
        <v xml:space="preserve">ObjetiveFunctions=1,2,3,4,5,6,7 </v>
      </c>
      <c r="Z16" t="str">
        <f t="shared" si="0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7" spans="1:26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test=066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>IF(data!V17="","",data!V$1&amp;data!V17&amp;" ")</f>
        <v xml:space="preserve">improvementThresholdOF=1000 </v>
      </c>
      <c r="W17" t="str">
        <f>IF(data!W17="","",data!W$1&amp;data!W17&amp;" ")</f>
        <v xml:space="preserve">thresholdAltObjFunc=10 </v>
      </c>
      <c r="X17" t="str">
        <f>IF(data!X17="","",data!X$1&amp;data!X17&amp;" ")</f>
        <v xml:space="preserve">timeLimitAltObjFunc=0.95 </v>
      </c>
      <c r="Y17" t="str">
        <f>IF(data!Y17="","",data!Y$1&amp;data!Y17&amp;" ")</f>
        <v xml:space="preserve">ObjetiveFunctions=1,2,3,4,5,6,7 </v>
      </c>
      <c r="Z17" t="str">
        <f t="shared" si="0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8" spans="1:26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test=066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>IF(data!V18="","",data!V$1&amp;data!V18&amp;" ")</f>
        <v xml:space="preserve">improvementThresholdOF=1000 </v>
      </c>
      <c r="W18" t="str">
        <f>IF(data!W18="","",data!W$1&amp;data!W18&amp;" ")</f>
        <v xml:space="preserve">thresholdAltObjFunc=10 </v>
      </c>
      <c r="X18" t="str">
        <f>IF(data!X18="","",data!X$1&amp;data!X18&amp;" ")</f>
        <v xml:space="preserve">timeLimitAltObjFunc=0.95 </v>
      </c>
      <c r="Y18" t="str">
        <f>IF(data!Y18="","",data!Y$1&amp;data!Y18&amp;" ")</f>
        <v xml:space="preserve">ObjetiveFunctions=1,2,3,4,5,6,7 </v>
      </c>
      <c r="Z18" t="str">
        <f t="shared" si="0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9" spans="1:26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test=066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>IF(data!V19="","",data!V$1&amp;data!V19&amp;" ")</f>
        <v xml:space="preserve">improvementThresholdOF=1000 </v>
      </c>
      <c r="W19" t="str">
        <f>IF(data!W19="","",data!W$1&amp;data!W19&amp;" ")</f>
        <v xml:space="preserve">thresholdAltObjFunc=10 </v>
      </c>
      <c r="X19" t="str">
        <f>IF(data!X19="","",data!X$1&amp;data!X19&amp;" ")</f>
        <v xml:space="preserve">timeLimitAltObjFunc=0.95 </v>
      </c>
      <c r="Y19" t="str">
        <f>IF(data!Y19="","",data!Y$1&amp;data!Y19&amp;" ")</f>
        <v xml:space="preserve">ObjetiveFunctions=1,2,3,4,5,6,7 </v>
      </c>
      <c r="Z19" t="str">
        <f t="shared" si="0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0" spans="1:26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test=066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>IF(data!V20="","",data!V$1&amp;data!V20&amp;" ")</f>
        <v xml:space="preserve">improvementThresholdOF=1000 </v>
      </c>
      <c r="W20" t="str">
        <f>IF(data!W20="","",data!W$1&amp;data!W20&amp;" ")</f>
        <v xml:space="preserve">thresholdAltObjFunc=10 </v>
      </c>
      <c r="X20" t="str">
        <f>IF(data!X20="","",data!X$1&amp;data!X20&amp;" ")</f>
        <v xml:space="preserve">timeLimitAltObjFunc=0.95 </v>
      </c>
      <c r="Y20" t="str">
        <f>IF(data!Y20="","",data!Y$1&amp;data!Y20&amp;" ")</f>
        <v xml:space="preserve">ObjetiveFunctions=1,2,3,4,5,6,7 </v>
      </c>
      <c r="Z20" t="str">
        <f t="shared" si="0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1" spans="1:26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test=066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>IF(data!V21="","",data!V$1&amp;data!V21&amp;" ")</f>
        <v xml:space="preserve">improvementThresholdOF=1000 </v>
      </c>
      <c r="W21" t="str">
        <f>IF(data!W21="","",data!W$1&amp;data!W21&amp;" ")</f>
        <v xml:space="preserve">thresholdAltObjFunc=10 </v>
      </c>
      <c r="X21" t="str">
        <f>IF(data!X21="","",data!X$1&amp;data!X21&amp;" ")</f>
        <v xml:space="preserve">timeLimitAltObjFunc=0.95 </v>
      </c>
      <c r="Y21" t="str">
        <f>IF(data!Y21="","",data!Y$1&amp;data!Y21&amp;" ")</f>
        <v xml:space="preserve">ObjetiveFunctions=1,2,3,4,5,6,7 </v>
      </c>
      <c r="Z21" t="str">
        <f t="shared" si="0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2" spans="1:26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test=066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>IF(data!V22="","",data!V$1&amp;data!V22&amp;" ")</f>
        <v xml:space="preserve">improvementThresholdOF=1000 </v>
      </c>
      <c r="W22" t="str">
        <f>IF(data!W22="","",data!W$1&amp;data!W22&amp;" ")</f>
        <v xml:space="preserve">thresholdAltObjFunc=10 </v>
      </c>
      <c r="X22" t="str">
        <f>IF(data!X22="","",data!X$1&amp;data!X22&amp;" ")</f>
        <v xml:space="preserve">timeLimitAltObjFunc=0.95 </v>
      </c>
      <c r="Y22" t="str">
        <f>IF(data!Y22="","",data!Y$1&amp;data!Y22&amp;" ")</f>
        <v xml:space="preserve">ObjetiveFunctions=1,2,3,4,5,6,7 </v>
      </c>
      <c r="Z22" t="str">
        <f t="shared" si="0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3" spans="1:26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test=066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>IF(data!V23="","",data!V$1&amp;data!V23&amp;" ")</f>
        <v xml:space="preserve">improvementThresholdOF=1000 </v>
      </c>
      <c r="W23" t="str">
        <f>IF(data!W23="","",data!W$1&amp;data!W23&amp;" ")</f>
        <v xml:space="preserve">thresholdAltObjFunc=10 </v>
      </c>
      <c r="X23" t="str">
        <f>IF(data!X23="","",data!X$1&amp;data!X23&amp;" ")</f>
        <v xml:space="preserve">timeLimitAltObjFunc=0.95 </v>
      </c>
      <c r="Y23" t="str">
        <f>IF(data!Y23="","",data!Y$1&amp;data!Y23&amp;" ")</f>
        <v xml:space="preserve">ObjetiveFunctions=1,2,3,4,5,6,7 </v>
      </c>
      <c r="Z23" t="str">
        <f t="shared" si="0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4" spans="1:26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test=066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>IF(data!V24="","",data!V$1&amp;data!V24&amp;" ")</f>
        <v xml:space="preserve">improvementThresholdOF=1000 </v>
      </c>
      <c r="W24" t="str">
        <f>IF(data!W24="","",data!W$1&amp;data!W24&amp;" ")</f>
        <v xml:space="preserve">thresholdAltObjFunc=10 </v>
      </c>
      <c r="X24" t="str">
        <f>IF(data!X24="","",data!X$1&amp;data!X24&amp;" ")</f>
        <v xml:space="preserve">timeLimitAltObjFunc=0.95 </v>
      </c>
      <c r="Y24" t="str">
        <f>IF(data!Y24="","",data!Y$1&amp;data!Y24&amp;" ")</f>
        <v xml:space="preserve">ObjetiveFunctions=1,2,3,4,5,6,7 </v>
      </c>
      <c r="Z24" t="str">
        <f t="shared" si="0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5" spans="1:26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test=066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>IF(data!V25="","",data!V$1&amp;data!V25&amp;" ")</f>
        <v xml:space="preserve">improvementThresholdOF=1000 </v>
      </c>
      <c r="W25" t="str">
        <f>IF(data!W25="","",data!W$1&amp;data!W25&amp;" ")</f>
        <v xml:space="preserve">thresholdAltObjFunc=10 </v>
      </c>
      <c r="X25" t="str">
        <f>IF(data!X25="","",data!X$1&amp;data!X25&amp;" ")</f>
        <v xml:space="preserve">timeLimitAltObjFunc=0.95 </v>
      </c>
      <c r="Y25" t="str">
        <f>IF(data!Y25="","",data!Y$1&amp;data!Y25&amp;" ")</f>
        <v xml:space="preserve">ObjetiveFunctions=1,2,3,4,5,6,7 </v>
      </c>
      <c r="Z25" t="str">
        <f t="shared" si="0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6" spans="1:26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test=066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>IF(data!V26="","",data!V$1&amp;data!V26&amp;" ")</f>
        <v xml:space="preserve">improvementThresholdOF=1000 </v>
      </c>
      <c r="W26" t="str">
        <f>IF(data!W26="","",data!W$1&amp;data!W26&amp;" ")</f>
        <v xml:space="preserve">thresholdAltObjFunc=10 </v>
      </c>
      <c r="X26" t="str">
        <f>IF(data!X26="","",data!X$1&amp;data!X26&amp;" ")</f>
        <v xml:space="preserve">timeLimitAltObjFunc=0.95 </v>
      </c>
      <c r="Y26" t="str">
        <f>IF(data!Y26="","",data!Y$1&amp;data!Y26&amp;" ")</f>
        <v xml:space="preserve">ObjetiveFunctions=1,2,3,4,5,6,7 </v>
      </c>
      <c r="Z26" t="str">
        <f t="shared" si="0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7" spans="1:26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test=066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>IF(data!V27="","",data!V$1&amp;data!V27&amp;" ")</f>
        <v xml:space="preserve">improvementThresholdOF=1000 </v>
      </c>
      <c r="W27" t="str">
        <f>IF(data!W27="","",data!W$1&amp;data!W27&amp;" ")</f>
        <v xml:space="preserve">thresholdAltObjFunc=10 </v>
      </c>
      <c r="X27" t="str">
        <f>IF(data!X27="","",data!X$1&amp;data!X27&amp;" ")</f>
        <v xml:space="preserve">timeLimitAltObjFunc=0.95 </v>
      </c>
      <c r="Y27" t="str">
        <f>IF(data!Y27="","",data!Y$1&amp;data!Y27&amp;" ")</f>
        <v xml:space="preserve">ObjetiveFunctions=1,2,3,4,5,6,7 </v>
      </c>
      <c r="Z27" t="str">
        <f t="shared" si="0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8" spans="1:26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test=066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>IF(data!V28="","",data!V$1&amp;data!V28&amp;" ")</f>
        <v xml:space="preserve">improvementThresholdOF=1000 </v>
      </c>
      <c r="W28" t="str">
        <f>IF(data!W28="","",data!W$1&amp;data!W28&amp;" ")</f>
        <v xml:space="preserve">thresholdAltObjFunc=10 </v>
      </c>
      <c r="X28" t="str">
        <f>IF(data!X28="","",data!X$1&amp;data!X28&amp;" ")</f>
        <v xml:space="preserve">timeLimitAltObjFunc=0.95 </v>
      </c>
      <c r="Y28" t="str">
        <f>IF(data!Y28="","",data!Y$1&amp;data!Y28&amp;" ")</f>
        <v xml:space="preserve">ObjetiveFunctions=1,2,3,4,5,6,7 </v>
      </c>
      <c r="Z28" t="str">
        <f t="shared" si="0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9" spans="1:26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test=066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>IF(data!V29="","",data!V$1&amp;data!V29&amp;" ")</f>
        <v xml:space="preserve">improvementThresholdOF=1000 </v>
      </c>
      <c r="W29" t="str">
        <f>IF(data!W29="","",data!W$1&amp;data!W29&amp;" ")</f>
        <v xml:space="preserve">thresholdAltObjFunc=10 </v>
      </c>
      <c r="X29" t="str">
        <f>IF(data!X29="","",data!X$1&amp;data!X29&amp;" ")</f>
        <v xml:space="preserve">timeLimitAltObjFunc=0.95 </v>
      </c>
      <c r="Y29" t="str">
        <f>IF(data!Y29="","",data!Y$1&amp;data!Y29&amp;" ")</f>
        <v xml:space="preserve">ObjetiveFunctions=1,2,3,4,5,6,7 </v>
      </c>
      <c r="Z29" t="str">
        <f t="shared" si="0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0" spans="1:26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test=066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>IF(data!V30="","",data!V$1&amp;data!V30&amp;" ")</f>
        <v xml:space="preserve">improvementThresholdOF=1000 </v>
      </c>
      <c r="W30" t="str">
        <f>IF(data!W30="","",data!W$1&amp;data!W30&amp;" ")</f>
        <v xml:space="preserve">thresholdAltObjFunc=10 </v>
      </c>
      <c r="X30" t="str">
        <f>IF(data!X30="","",data!X$1&amp;data!X30&amp;" ")</f>
        <v xml:space="preserve">timeLimitAltObjFunc=0.95 </v>
      </c>
      <c r="Y30" t="str">
        <f>IF(data!Y30="","",data!Y$1&amp;data!Y30&amp;" ")</f>
        <v xml:space="preserve">ObjetiveFunctions=1,2,3,4,5,6,7 </v>
      </c>
      <c r="Z30" t="str">
        <f t="shared" si="0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1" spans="1:26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test=066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>IF(data!V31="","",data!V$1&amp;data!V31&amp;" ")</f>
        <v xml:space="preserve">improvementThresholdOF=1000 </v>
      </c>
      <c r="W31" t="str">
        <f>IF(data!W31="","",data!W$1&amp;data!W31&amp;" ")</f>
        <v xml:space="preserve">thresholdAltObjFunc=10 </v>
      </c>
      <c r="X31" t="str">
        <f>IF(data!X31="","",data!X$1&amp;data!X31&amp;" ")</f>
        <v xml:space="preserve">timeLimitAltObjFunc=0.95 </v>
      </c>
      <c r="Y31" t="str">
        <f>IF(data!Y31="","",data!Y$1&amp;data!Y31&amp;" ")</f>
        <v xml:space="preserve">ObjetiveFunctions=1,2,3,4,5,6,7 </v>
      </c>
      <c r="Z31" t="str">
        <f t="shared" si="0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2" spans="1:26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test=067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>IF(data!V32="","",data!V$1&amp;data!V32&amp;" ")</f>
        <v xml:space="preserve">improvementThresholdOF=1000 </v>
      </c>
      <c r="W32" t="str">
        <f>IF(data!W32="","",data!W$1&amp;data!W32&amp;" ")</f>
        <v xml:space="preserve">thresholdAltObjFunc=30 </v>
      </c>
      <c r="X32" t="str">
        <f>IF(data!X32="","",data!X$1&amp;data!X32&amp;" ")</f>
        <v xml:space="preserve">timeLimitAltObjFunc=0.95 </v>
      </c>
      <c r="Y32" t="str">
        <f>IF(data!Y32="","",data!Y$1&amp;data!Y32&amp;" ")</f>
        <v xml:space="preserve">ObjetiveFunctions=1,2,3,4,5,6,7 </v>
      </c>
      <c r="Z32" t="str">
        <f t="shared" si="0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3" spans="1:26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test=067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>IF(data!V33="","",data!V$1&amp;data!V33&amp;" ")</f>
        <v xml:space="preserve">improvementThresholdOF=1000 </v>
      </c>
      <c r="W33" t="str">
        <f>IF(data!W33="","",data!W$1&amp;data!W33&amp;" ")</f>
        <v xml:space="preserve">thresholdAltObjFunc=30 </v>
      </c>
      <c r="X33" t="str">
        <f>IF(data!X33="","",data!X$1&amp;data!X33&amp;" ")</f>
        <v xml:space="preserve">timeLimitAltObjFunc=0.95 </v>
      </c>
      <c r="Y33" t="str">
        <f>IF(data!Y33="","",data!Y$1&amp;data!Y33&amp;" ")</f>
        <v xml:space="preserve">ObjetiveFunctions=1,2,3,4,5,6,7 </v>
      </c>
      <c r="Z33" t="str">
        <f t="shared" si="0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4" spans="1:26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test=067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>IF(data!V34="","",data!V$1&amp;data!V34&amp;" ")</f>
        <v xml:space="preserve">improvementThresholdOF=1000 </v>
      </c>
      <c r="W34" t="str">
        <f>IF(data!W34="","",data!W$1&amp;data!W34&amp;" ")</f>
        <v xml:space="preserve">thresholdAltObjFunc=30 </v>
      </c>
      <c r="X34" t="str">
        <f>IF(data!X34="","",data!X$1&amp;data!X34&amp;" ")</f>
        <v xml:space="preserve">timeLimitAltObjFunc=0.95 </v>
      </c>
      <c r="Y34" t="str">
        <f>IF(data!Y34="","",data!Y$1&amp;data!Y34&amp;" ")</f>
        <v xml:space="preserve">ObjetiveFunctions=1,2,3,4,5,6,7 </v>
      </c>
      <c r="Z34" t="str">
        <f t="shared" si="0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5" spans="1:26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test=067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>IF(data!V35="","",data!V$1&amp;data!V35&amp;" ")</f>
        <v xml:space="preserve">improvementThresholdOF=1000 </v>
      </c>
      <c r="W35" t="str">
        <f>IF(data!W35="","",data!W$1&amp;data!W35&amp;" ")</f>
        <v xml:space="preserve">thresholdAltObjFunc=30 </v>
      </c>
      <c r="X35" t="str">
        <f>IF(data!X35="","",data!X$1&amp;data!X35&amp;" ")</f>
        <v xml:space="preserve">timeLimitAltObjFunc=0.95 </v>
      </c>
      <c r="Y35" t="str">
        <f>IF(data!Y35="","",data!Y$1&amp;data!Y35&amp;" ")</f>
        <v xml:space="preserve">ObjetiveFunctions=1,2,3,4,5,6,7 </v>
      </c>
      <c r="Z35" t="str">
        <f t="shared" si="0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6" spans="1:26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test=067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>IF(data!V36="","",data!V$1&amp;data!V36&amp;" ")</f>
        <v xml:space="preserve">improvementThresholdOF=1000 </v>
      </c>
      <c r="W36" t="str">
        <f>IF(data!W36="","",data!W$1&amp;data!W36&amp;" ")</f>
        <v xml:space="preserve">thresholdAltObjFunc=30 </v>
      </c>
      <c r="X36" t="str">
        <f>IF(data!X36="","",data!X$1&amp;data!X36&amp;" ")</f>
        <v xml:space="preserve">timeLimitAltObjFunc=0.95 </v>
      </c>
      <c r="Y36" t="str">
        <f>IF(data!Y36="","",data!Y$1&amp;data!Y36&amp;" ")</f>
        <v xml:space="preserve">ObjetiveFunctions=1,2,3,4,5,6,7 </v>
      </c>
      <c r="Z36" t="str">
        <f t="shared" si="0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7" spans="1:26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test=067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>IF(data!V37="","",data!V$1&amp;data!V37&amp;" ")</f>
        <v xml:space="preserve">improvementThresholdOF=1000 </v>
      </c>
      <c r="W37" t="str">
        <f>IF(data!W37="","",data!W$1&amp;data!W37&amp;" ")</f>
        <v xml:space="preserve">thresholdAltObjFunc=30 </v>
      </c>
      <c r="X37" t="str">
        <f>IF(data!X37="","",data!X$1&amp;data!X37&amp;" ")</f>
        <v xml:space="preserve">timeLimitAltObjFunc=0.95 </v>
      </c>
      <c r="Y37" t="str">
        <f>IF(data!Y37="","",data!Y$1&amp;data!Y37&amp;" ")</f>
        <v xml:space="preserve">ObjetiveFunctions=1,2,3,4,5,6,7 </v>
      </c>
      <c r="Z37" t="str">
        <f t="shared" si="0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8" spans="1:26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test=067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>IF(data!V38="","",data!V$1&amp;data!V38&amp;" ")</f>
        <v xml:space="preserve">improvementThresholdOF=1000 </v>
      </c>
      <c r="W38" t="str">
        <f>IF(data!W38="","",data!W$1&amp;data!W38&amp;" ")</f>
        <v xml:space="preserve">thresholdAltObjFunc=30 </v>
      </c>
      <c r="X38" t="str">
        <f>IF(data!X38="","",data!X$1&amp;data!X38&amp;" ")</f>
        <v xml:space="preserve">timeLimitAltObjFunc=0.95 </v>
      </c>
      <c r="Y38" t="str">
        <f>IF(data!Y38="","",data!Y$1&amp;data!Y38&amp;" ")</f>
        <v xml:space="preserve">ObjetiveFunctions=1,2,3,4,5,6,7 </v>
      </c>
      <c r="Z38" t="str">
        <f t="shared" si="0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9" spans="1:26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test=067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>IF(data!V39="","",data!V$1&amp;data!V39&amp;" ")</f>
        <v xml:space="preserve">improvementThresholdOF=1000 </v>
      </c>
      <c r="W39" t="str">
        <f>IF(data!W39="","",data!W$1&amp;data!W39&amp;" ")</f>
        <v xml:space="preserve">thresholdAltObjFunc=30 </v>
      </c>
      <c r="X39" t="str">
        <f>IF(data!X39="","",data!X$1&amp;data!X39&amp;" ")</f>
        <v xml:space="preserve">timeLimitAltObjFunc=0.95 </v>
      </c>
      <c r="Y39" t="str">
        <f>IF(data!Y39="","",data!Y$1&amp;data!Y39&amp;" ")</f>
        <v xml:space="preserve">ObjetiveFunctions=1,2,3,4,5,6,7 </v>
      </c>
      <c r="Z39" t="str">
        <f t="shared" si="0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0" spans="1:26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test=067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>IF(data!V40="","",data!V$1&amp;data!V40&amp;" ")</f>
        <v xml:space="preserve">improvementThresholdOF=1000 </v>
      </c>
      <c r="W40" t="str">
        <f>IF(data!W40="","",data!W$1&amp;data!W40&amp;" ")</f>
        <v xml:space="preserve">thresholdAltObjFunc=30 </v>
      </c>
      <c r="X40" t="str">
        <f>IF(data!X40="","",data!X$1&amp;data!X40&amp;" ")</f>
        <v xml:space="preserve">timeLimitAltObjFunc=0.95 </v>
      </c>
      <c r="Y40" t="str">
        <f>IF(data!Y40="","",data!Y$1&amp;data!Y40&amp;" ")</f>
        <v xml:space="preserve">ObjetiveFunctions=1,2,3,4,5,6,7 </v>
      </c>
      <c r="Z40" t="str">
        <f t="shared" si="0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1" spans="1:26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test=067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>IF(data!V41="","",data!V$1&amp;data!V41&amp;" ")</f>
        <v xml:space="preserve">improvementThresholdOF=1000 </v>
      </c>
      <c r="W41" t="str">
        <f>IF(data!W41="","",data!W$1&amp;data!W41&amp;" ")</f>
        <v xml:space="preserve">thresholdAltObjFunc=30 </v>
      </c>
      <c r="X41" t="str">
        <f>IF(data!X41="","",data!X$1&amp;data!X41&amp;" ")</f>
        <v xml:space="preserve">timeLimitAltObjFunc=0.95 </v>
      </c>
      <c r="Y41" t="str">
        <f>IF(data!Y41="","",data!Y$1&amp;data!Y41&amp;" ")</f>
        <v xml:space="preserve">ObjetiveFunctions=1,2,3,4,5,6,7 </v>
      </c>
      <c r="Z41" t="str">
        <f t="shared" si="0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2" spans="1:26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test=067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>IF(data!V42="","",data!V$1&amp;data!V42&amp;" ")</f>
        <v xml:space="preserve">improvementThresholdOF=1000 </v>
      </c>
      <c r="W42" t="str">
        <f>IF(data!W42="","",data!W$1&amp;data!W42&amp;" ")</f>
        <v xml:space="preserve">thresholdAltObjFunc=30 </v>
      </c>
      <c r="X42" t="str">
        <f>IF(data!X42="","",data!X$1&amp;data!X42&amp;" ")</f>
        <v xml:space="preserve">timeLimitAltObjFunc=0.95 </v>
      </c>
      <c r="Y42" t="str">
        <f>IF(data!Y42="","",data!Y$1&amp;data!Y42&amp;" ")</f>
        <v xml:space="preserve">ObjetiveFunctions=1,2,3,4,5,6,7 </v>
      </c>
      <c r="Z42" t="str">
        <f t="shared" si="0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3" spans="1:26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test=067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>IF(data!V43="","",data!V$1&amp;data!V43&amp;" ")</f>
        <v xml:space="preserve">improvementThresholdOF=1000 </v>
      </c>
      <c r="W43" t="str">
        <f>IF(data!W43="","",data!W$1&amp;data!W43&amp;" ")</f>
        <v xml:space="preserve">thresholdAltObjFunc=30 </v>
      </c>
      <c r="X43" t="str">
        <f>IF(data!X43="","",data!X$1&amp;data!X43&amp;" ")</f>
        <v xml:space="preserve">timeLimitAltObjFunc=0.95 </v>
      </c>
      <c r="Y43" t="str">
        <f>IF(data!Y43="","",data!Y$1&amp;data!Y43&amp;" ")</f>
        <v xml:space="preserve">ObjetiveFunctions=1,2,3,4,5,6,7 </v>
      </c>
      <c r="Z43" t="str">
        <f t="shared" si="0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4" spans="1:26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test=067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>IF(data!V44="","",data!V$1&amp;data!V44&amp;" ")</f>
        <v xml:space="preserve">improvementThresholdOF=1000 </v>
      </c>
      <c r="W44" t="str">
        <f>IF(data!W44="","",data!W$1&amp;data!W44&amp;" ")</f>
        <v xml:space="preserve">thresholdAltObjFunc=30 </v>
      </c>
      <c r="X44" t="str">
        <f>IF(data!X44="","",data!X$1&amp;data!X44&amp;" ")</f>
        <v xml:space="preserve">timeLimitAltObjFunc=0.95 </v>
      </c>
      <c r="Y44" t="str">
        <f>IF(data!Y44="","",data!Y$1&amp;data!Y44&amp;" ")</f>
        <v xml:space="preserve">ObjetiveFunctions=1,2,3,4,5,6,7 </v>
      </c>
      <c r="Z44" t="str">
        <f t="shared" si="0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5" spans="1:26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test=067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>IF(data!V45="","",data!V$1&amp;data!V45&amp;" ")</f>
        <v xml:space="preserve">improvementThresholdOF=1000 </v>
      </c>
      <c r="W45" t="str">
        <f>IF(data!W45="","",data!W$1&amp;data!W45&amp;" ")</f>
        <v xml:space="preserve">thresholdAltObjFunc=30 </v>
      </c>
      <c r="X45" t="str">
        <f>IF(data!X45="","",data!X$1&amp;data!X45&amp;" ")</f>
        <v xml:space="preserve">timeLimitAltObjFunc=0.95 </v>
      </c>
      <c r="Y45" t="str">
        <f>IF(data!Y45="","",data!Y$1&amp;data!Y45&amp;" ")</f>
        <v xml:space="preserve">ObjetiveFunctions=1,2,3,4,5,6,7 </v>
      </c>
      <c r="Z45" t="str">
        <f t="shared" si="0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6" spans="1:26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test=067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>IF(data!V46="","",data!V$1&amp;data!V46&amp;" ")</f>
        <v xml:space="preserve">improvementThresholdOF=1000 </v>
      </c>
      <c r="W46" t="str">
        <f>IF(data!W46="","",data!W$1&amp;data!W46&amp;" ")</f>
        <v xml:space="preserve">thresholdAltObjFunc=30 </v>
      </c>
      <c r="X46" t="str">
        <f>IF(data!X46="","",data!X$1&amp;data!X46&amp;" ")</f>
        <v xml:space="preserve">timeLimitAltObjFunc=0.95 </v>
      </c>
      <c r="Y46" t="str">
        <f>IF(data!Y46="","",data!Y$1&amp;data!Y46&amp;" ")</f>
        <v xml:space="preserve">ObjetiveFunctions=1,2,3,4,5,6,7 </v>
      </c>
      <c r="Z46" t="str">
        <f t="shared" si="0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7" spans="1:26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test=067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>IF(data!V47="","",data!V$1&amp;data!V47&amp;" ")</f>
        <v xml:space="preserve">improvementThresholdOF=1000 </v>
      </c>
      <c r="W47" t="str">
        <f>IF(data!W47="","",data!W$1&amp;data!W47&amp;" ")</f>
        <v xml:space="preserve">thresholdAltObjFunc=30 </v>
      </c>
      <c r="X47" t="str">
        <f>IF(data!X47="","",data!X$1&amp;data!X47&amp;" ")</f>
        <v xml:space="preserve">timeLimitAltObjFunc=0.95 </v>
      </c>
      <c r="Y47" t="str">
        <f>IF(data!Y47="","",data!Y$1&amp;data!Y47&amp;" ")</f>
        <v xml:space="preserve">ObjetiveFunctions=1,2,3,4,5,6,7 </v>
      </c>
      <c r="Z47" t="str">
        <f t="shared" si="0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8" spans="1:26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test=067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>IF(data!V48="","",data!V$1&amp;data!V48&amp;" ")</f>
        <v xml:space="preserve">improvementThresholdOF=1000 </v>
      </c>
      <c r="W48" t="str">
        <f>IF(data!W48="","",data!W$1&amp;data!W48&amp;" ")</f>
        <v xml:space="preserve">thresholdAltObjFunc=30 </v>
      </c>
      <c r="X48" t="str">
        <f>IF(data!X48="","",data!X$1&amp;data!X48&amp;" ")</f>
        <v xml:space="preserve">timeLimitAltObjFunc=0.95 </v>
      </c>
      <c r="Y48" t="str">
        <f>IF(data!Y48="","",data!Y$1&amp;data!Y48&amp;" ")</f>
        <v xml:space="preserve">ObjetiveFunctions=1,2,3,4,5,6,7 </v>
      </c>
      <c r="Z48" t="str">
        <f t="shared" si="0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9" spans="1:26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test=067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>IF(data!V49="","",data!V$1&amp;data!V49&amp;" ")</f>
        <v xml:space="preserve">improvementThresholdOF=1000 </v>
      </c>
      <c r="W49" t="str">
        <f>IF(data!W49="","",data!W$1&amp;data!W49&amp;" ")</f>
        <v xml:space="preserve">thresholdAltObjFunc=30 </v>
      </c>
      <c r="X49" t="str">
        <f>IF(data!X49="","",data!X$1&amp;data!X49&amp;" ")</f>
        <v xml:space="preserve">timeLimitAltObjFunc=0.95 </v>
      </c>
      <c r="Y49" t="str">
        <f>IF(data!Y49="","",data!Y$1&amp;data!Y49&amp;" ")</f>
        <v xml:space="preserve">ObjetiveFunctions=1,2,3,4,5,6,7 </v>
      </c>
      <c r="Z49" t="str">
        <f t="shared" si="0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0" spans="1:26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test=067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>IF(data!V50="","",data!V$1&amp;data!V50&amp;" ")</f>
        <v xml:space="preserve">improvementThresholdOF=1000 </v>
      </c>
      <c r="W50" t="str">
        <f>IF(data!W50="","",data!W$1&amp;data!W50&amp;" ")</f>
        <v xml:space="preserve">thresholdAltObjFunc=30 </v>
      </c>
      <c r="X50" t="str">
        <f>IF(data!X50="","",data!X$1&amp;data!X50&amp;" ")</f>
        <v xml:space="preserve">timeLimitAltObjFunc=0.95 </v>
      </c>
      <c r="Y50" t="str">
        <f>IF(data!Y50="","",data!Y$1&amp;data!Y50&amp;" ")</f>
        <v xml:space="preserve">ObjetiveFunctions=1,2,3,4,5,6,7 </v>
      </c>
      <c r="Z50" t="str">
        <f t="shared" si="0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1" spans="1:26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test=067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>IF(data!V51="","",data!V$1&amp;data!V51&amp;" ")</f>
        <v xml:space="preserve">improvementThresholdOF=1000 </v>
      </c>
      <c r="W51" t="str">
        <f>IF(data!W51="","",data!W$1&amp;data!W51&amp;" ")</f>
        <v xml:space="preserve">thresholdAltObjFunc=30 </v>
      </c>
      <c r="X51" t="str">
        <f>IF(data!X51="","",data!X$1&amp;data!X51&amp;" ")</f>
        <v xml:space="preserve">timeLimitAltObjFunc=0.95 </v>
      </c>
      <c r="Y51" t="str">
        <f>IF(data!Y51="","",data!Y$1&amp;data!Y51&amp;" ")</f>
        <v xml:space="preserve">ObjetiveFunctions=1,2,3,4,5,6,7 </v>
      </c>
      <c r="Z51" t="str">
        <f t="shared" si="0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2" spans="1:26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test=067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>IF(data!V52="","",data!V$1&amp;data!V52&amp;" ")</f>
        <v xml:space="preserve">improvementThresholdOF=1000 </v>
      </c>
      <c r="W52" t="str">
        <f>IF(data!W52="","",data!W$1&amp;data!W52&amp;" ")</f>
        <v xml:space="preserve">thresholdAltObjFunc=30 </v>
      </c>
      <c r="X52" t="str">
        <f>IF(data!X52="","",data!X$1&amp;data!X52&amp;" ")</f>
        <v xml:space="preserve">timeLimitAltObjFunc=0.95 </v>
      </c>
      <c r="Y52" t="str">
        <f>IF(data!Y52="","",data!Y$1&amp;data!Y52&amp;" ")</f>
        <v xml:space="preserve">ObjetiveFunctions=1,2,3,4,5,6,7 </v>
      </c>
      <c r="Z52" t="str">
        <f t="shared" si="0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3" spans="1:26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test=067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>IF(data!V53="","",data!V$1&amp;data!V53&amp;" ")</f>
        <v xml:space="preserve">improvementThresholdOF=1000 </v>
      </c>
      <c r="W53" t="str">
        <f>IF(data!W53="","",data!W$1&amp;data!W53&amp;" ")</f>
        <v xml:space="preserve">thresholdAltObjFunc=30 </v>
      </c>
      <c r="X53" t="str">
        <f>IF(data!X53="","",data!X$1&amp;data!X53&amp;" ")</f>
        <v xml:space="preserve">timeLimitAltObjFunc=0.95 </v>
      </c>
      <c r="Y53" t="str">
        <f>IF(data!Y53="","",data!Y$1&amp;data!Y53&amp;" ")</f>
        <v xml:space="preserve">ObjetiveFunctions=1,2,3,4,5,6,7 </v>
      </c>
      <c r="Z53" t="str">
        <f t="shared" si="0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4" spans="1:26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test=067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>IF(data!V54="","",data!V$1&amp;data!V54&amp;" ")</f>
        <v xml:space="preserve">improvementThresholdOF=1000 </v>
      </c>
      <c r="W54" t="str">
        <f>IF(data!W54="","",data!W$1&amp;data!W54&amp;" ")</f>
        <v xml:space="preserve">thresholdAltObjFunc=30 </v>
      </c>
      <c r="X54" t="str">
        <f>IF(data!X54="","",data!X$1&amp;data!X54&amp;" ")</f>
        <v xml:space="preserve">timeLimitAltObjFunc=0.95 </v>
      </c>
      <c r="Y54" t="str">
        <f>IF(data!Y54="","",data!Y$1&amp;data!Y54&amp;" ")</f>
        <v xml:space="preserve">ObjetiveFunctions=1,2,3,4,5,6,7 </v>
      </c>
      <c r="Z54" t="str">
        <f t="shared" si="0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5" spans="1:26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test=067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>IF(data!V55="","",data!V$1&amp;data!V55&amp;" ")</f>
        <v xml:space="preserve">improvementThresholdOF=1000 </v>
      </c>
      <c r="W55" t="str">
        <f>IF(data!W55="","",data!W$1&amp;data!W55&amp;" ")</f>
        <v xml:space="preserve">thresholdAltObjFunc=30 </v>
      </c>
      <c r="X55" t="str">
        <f>IF(data!X55="","",data!X$1&amp;data!X55&amp;" ")</f>
        <v xml:space="preserve">timeLimitAltObjFunc=0.95 </v>
      </c>
      <c r="Y55" t="str">
        <f>IF(data!Y55="","",data!Y$1&amp;data!Y55&amp;" ")</f>
        <v xml:space="preserve">ObjetiveFunctions=1,2,3,4,5,6,7 </v>
      </c>
      <c r="Z55" t="str">
        <f t="shared" si="0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6" spans="1:26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test=067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>IF(data!V56="","",data!V$1&amp;data!V56&amp;" ")</f>
        <v xml:space="preserve">improvementThresholdOF=1000 </v>
      </c>
      <c r="W56" t="str">
        <f>IF(data!W56="","",data!W$1&amp;data!W56&amp;" ")</f>
        <v xml:space="preserve">thresholdAltObjFunc=30 </v>
      </c>
      <c r="X56" t="str">
        <f>IF(data!X56="","",data!X$1&amp;data!X56&amp;" ")</f>
        <v xml:space="preserve">timeLimitAltObjFunc=0.95 </v>
      </c>
      <c r="Y56" t="str">
        <f>IF(data!Y56="","",data!Y$1&amp;data!Y56&amp;" ")</f>
        <v xml:space="preserve">ObjetiveFunctions=1,2,3,4,5,6,7 </v>
      </c>
      <c r="Z56" t="str">
        <f t="shared" si="0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7" spans="1:26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test=067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>IF(data!V57="","",data!V$1&amp;data!V57&amp;" ")</f>
        <v xml:space="preserve">improvementThresholdOF=1000 </v>
      </c>
      <c r="W57" t="str">
        <f>IF(data!W57="","",data!W$1&amp;data!W57&amp;" ")</f>
        <v xml:space="preserve">thresholdAltObjFunc=30 </v>
      </c>
      <c r="X57" t="str">
        <f>IF(data!X57="","",data!X$1&amp;data!X57&amp;" ")</f>
        <v xml:space="preserve">timeLimitAltObjFunc=0.95 </v>
      </c>
      <c r="Y57" t="str">
        <f>IF(data!Y57="","",data!Y$1&amp;data!Y57&amp;" ")</f>
        <v xml:space="preserve">ObjetiveFunctions=1,2,3,4,5,6,7 </v>
      </c>
      <c r="Z57" t="str">
        <f t="shared" si="0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8" spans="1:26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test=067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>IF(data!V58="","",data!V$1&amp;data!V58&amp;" ")</f>
        <v xml:space="preserve">improvementThresholdOF=1000 </v>
      </c>
      <c r="W58" t="str">
        <f>IF(data!W58="","",data!W$1&amp;data!W58&amp;" ")</f>
        <v xml:space="preserve">thresholdAltObjFunc=30 </v>
      </c>
      <c r="X58" t="str">
        <f>IF(data!X58="","",data!X$1&amp;data!X58&amp;" ")</f>
        <v xml:space="preserve">timeLimitAltObjFunc=0.95 </v>
      </c>
      <c r="Y58" t="str">
        <f>IF(data!Y58="","",data!Y$1&amp;data!Y58&amp;" ")</f>
        <v xml:space="preserve">ObjetiveFunctions=1,2,3,4,5,6,7 </v>
      </c>
      <c r="Z58" t="str">
        <f t="shared" si="0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9" spans="1:26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test=067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>IF(data!V59="","",data!V$1&amp;data!V59&amp;" ")</f>
        <v xml:space="preserve">improvementThresholdOF=1000 </v>
      </c>
      <c r="W59" t="str">
        <f>IF(data!W59="","",data!W$1&amp;data!W59&amp;" ")</f>
        <v xml:space="preserve">thresholdAltObjFunc=30 </v>
      </c>
      <c r="X59" t="str">
        <f>IF(data!X59="","",data!X$1&amp;data!X59&amp;" ")</f>
        <v xml:space="preserve">timeLimitAltObjFunc=0.95 </v>
      </c>
      <c r="Y59" t="str">
        <f>IF(data!Y59="","",data!Y$1&amp;data!Y59&amp;" ")</f>
        <v xml:space="preserve">ObjetiveFunctions=1,2,3,4,5,6,7 </v>
      </c>
      <c r="Z59" t="str">
        <f t="shared" si="0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60" spans="1:26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test=067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>IF(data!V60="","",data!V$1&amp;data!V60&amp;" ")</f>
        <v xml:space="preserve">improvementThresholdOF=1000 </v>
      </c>
      <c r="W60" t="str">
        <f>IF(data!W60="","",data!W$1&amp;data!W60&amp;" ")</f>
        <v xml:space="preserve">thresholdAltObjFunc=30 </v>
      </c>
      <c r="X60" t="str">
        <f>IF(data!X60="","",data!X$1&amp;data!X60&amp;" ")</f>
        <v xml:space="preserve">timeLimitAltObjFunc=0.95 </v>
      </c>
      <c r="Y60" t="str">
        <f>IF(data!Y60="","",data!Y$1&amp;data!Y60&amp;" ")</f>
        <v xml:space="preserve">ObjetiveFunctions=1,2,3,4,5,6,7 </v>
      </c>
      <c r="Z60" t="str">
        <f t="shared" si="0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61" spans="1:26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test=067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>IF(data!V61="","",data!V$1&amp;data!V61&amp;" ")</f>
        <v xml:space="preserve">improvementThresholdOF=1000 </v>
      </c>
      <c r="W61" t="str">
        <f>IF(data!W61="","",data!W$1&amp;data!W61&amp;" ")</f>
        <v xml:space="preserve">thresholdAltObjFunc=30 </v>
      </c>
      <c r="X61" t="str">
        <f>IF(data!X61="","",data!X$1&amp;data!X61&amp;" ")</f>
        <v xml:space="preserve">timeLimitAltObjFunc=0.95 </v>
      </c>
      <c r="Y61" t="str">
        <f>IF(data!Y61="","",data!Y$1&amp;data!Y61&amp;" ")</f>
        <v xml:space="preserve">ObjetiveFunctions=1,2,3,4,5,6,7 </v>
      </c>
      <c r="Z61" t="str">
        <f t="shared" si="0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62" spans="1:26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test=068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>IF(data!V62="","",data!V$1&amp;data!V62&amp;" ")</f>
        <v xml:space="preserve">improvementThresholdOF=1000 </v>
      </c>
      <c r="W62" t="str">
        <f>IF(data!W62="","",data!W$1&amp;data!W62&amp;" ")</f>
        <v xml:space="preserve">thresholdAltObjFunc=40 </v>
      </c>
      <c r="X62" t="str">
        <f>IF(data!X62="","",data!X$1&amp;data!X62&amp;" ")</f>
        <v xml:space="preserve">timeLimitAltObjFunc=0.95 </v>
      </c>
      <c r="Y62" t="str">
        <f>IF(data!Y62="","",data!Y$1&amp;data!Y62&amp;" ")</f>
        <v xml:space="preserve">ObjetiveFunctions=1,2,3,4,5,6,7 </v>
      </c>
      <c r="Z62" t="str">
        <f t="shared" si="0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3" spans="1:26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test=068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>IF(data!V63="","",data!V$1&amp;data!V63&amp;" ")</f>
        <v xml:space="preserve">improvementThresholdOF=1000 </v>
      </c>
      <c r="W63" t="str">
        <f>IF(data!W63="","",data!W$1&amp;data!W63&amp;" ")</f>
        <v xml:space="preserve">thresholdAltObjFunc=40 </v>
      </c>
      <c r="X63" t="str">
        <f>IF(data!X63="","",data!X$1&amp;data!X63&amp;" ")</f>
        <v xml:space="preserve">timeLimitAltObjFunc=0.95 </v>
      </c>
      <c r="Y63" t="str">
        <f>IF(data!Y63="","",data!Y$1&amp;data!Y63&amp;" ")</f>
        <v xml:space="preserve">ObjetiveFunctions=1,2,3,4,5,6,7 </v>
      </c>
      <c r="Z63" t="str">
        <f t="shared" si="0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4" spans="1:26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test=068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>IF(data!V64="","",data!V$1&amp;data!V64&amp;" ")</f>
        <v xml:space="preserve">improvementThresholdOF=1000 </v>
      </c>
      <c r="W64" t="str">
        <f>IF(data!W64="","",data!W$1&amp;data!W64&amp;" ")</f>
        <v xml:space="preserve">thresholdAltObjFunc=40 </v>
      </c>
      <c r="X64" t="str">
        <f>IF(data!X64="","",data!X$1&amp;data!X64&amp;" ")</f>
        <v xml:space="preserve">timeLimitAltObjFunc=0.95 </v>
      </c>
      <c r="Y64" t="str">
        <f>IF(data!Y64="","",data!Y$1&amp;data!Y64&amp;" ")</f>
        <v xml:space="preserve">ObjetiveFunctions=1,2,3,4,5,6,7 </v>
      </c>
      <c r="Z64" t="str">
        <f t="shared" si="0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5" spans="1:26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test=068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>IF(data!V65="","",data!V$1&amp;data!V65&amp;" ")</f>
        <v xml:space="preserve">improvementThresholdOF=1000 </v>
      </c>
      <c r="W65" t="str">
        <f>IF(data!W65="","",data!W$1&amp;data!W65&amp;" ")</f>
        <v xml:space="preserve">thresholdAltObjFunc=40 </v>
      </c>
      <c r="X65" t="str">
        <f>IF(data!X65="","",data!X$1&amp;data!X65&amp;" ")</f>
        <v xml:space="preserve">timeLimitAltObjFunc=0.95 </v>
      </c>
      <c r="Y65" t="str">
        <f>IF(data!Y65="","",data!Y$1&amp;data!Y65&amp;" ")</f>
        <v xml:space="preserve">ObjetiveFunctions=1,2,3,4,5,6,7 </v>
      </c>
      <c r="Z65" t="str">
        <f t="shared" si="0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6" spans="1:26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test=068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>IF(data!V66="","",data!V$1&amp;data!V66&amp;" ")</f>
        <v xml:space="preserve">improvementThresholdOF=1000 </v>
      </c>
      <c r="W66" t="str">
        <f>IF(data!W66="","",data!W$1&amp;data!W66&amp;" ")</f>
        <v xml:space="preserve">thresholdAltObjFunc=40 </v>
      </c>
      <c r="X66" t="str">
        <f>IF(data!X66="","",data!X$1&amp;data!X66&amp;" ")</f>
        <v xml:space="preserve">timeLimitAltObjFunc=0.95 </v>
      </c>
      <c r="Y66" t="str">
        <f>IF(data!Y66="","",data!Y$1&amp;data!Y66&amp;" ")</f>
        <v xml:space="preserve">ObjetiveFunctions=1,2,3,4,5,6,7 </v>
      </c>
      <c r="Z66" t="str">
        <f t="shared" si="0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7" spans="1:26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test=068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>IF(data!V67="","",data!V$1&amp;data!V67&amp;" ")</f>
        <v xml:space="preserve">improvementThresholdOF=1000 </v>
      </c>
      <c r="W67" t="str">
        <f>IF(data!W67="","",data!W$1&amp;data!W67&amp;" ")</f>
        <v xml:space="preserve">thresholdAltObjFunc=40 </v>
      </c>
      <c r="X67" t="str">
        <f>IF(data!X67="","",data!X$1&amp;data!X67&amp;" ")</f>
        <v xml:space="preserve">timeLimitAltObjFunc=0.95 </v>
      </c>
      <c r="Y67" t="str">
        <f>IF(data!Y67="","",data!Y$1&amp;data!Y67&amp;" ")</f>
        <v xml:space="preserve">ObjetiveFunctions=1,2,3,4,5,6,7 </v>
      </c>
      <c r="Z67" t="str">
        <f t="shared" ref="Z67:Z130" si="1">"./MachineReassignment "&amp;_xlfn.CONCAT(A67:Y67)</f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8" spans="1:26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test=068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>IF(data!V68="","",data!V$1&amp;data!V68&amp;" ")</f>
        <v xml:space="preserve">improvementThresholdOF=1000 </v>
      </c>
      <c r="W68" t="str">
        <f>IF(data!W68="","",data!W$1&amp;data!W68&amp;" ")</f>
        <v xml:space="preserve">thresholdAltObjFunc=40 </v>
      </c>
      <c r="X68" t="str">
        <f>IF(data!X68="","",data!X$1&amp;data!X68&amp;" ")</f>
        <v xml:space="preserve">timeLimitAltObjFunc=0.95 </v>
      </c>
      <c r="Y68" t="str">
        <f>IF(data!Y68="","",data!Y$1&amp;data!Y68&amp;" ")</f>
        <v xml:space="preserve">ObjetiveFunctions=1,2,3,4,5,6,7 </v>
      </c>
      <c r="Z68" t="str">
        <f t="shared" si="1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9" spans="1:26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test=068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>IF(data!V69="","",data!V$1&amp;data!V69&amp;" ")</f>
        <v xml:space="preserve">improvementThresholdOF=1000 </v>
      </c>
      <c r="W69" t="str">
        <f>IF(data!W69="","",data!W$1&amp;data!W69&amp;" ")</f>
        <v xml:space="preserve">thresholdAltObjFunc=40 </v>
      </c>
      <c r="X69" t="str">
        <f>IF(data!X69="","",data!X$1&amp;data!X69&amp;" ")</f>
        <v xml:space="preserve">timeLimitAltObjFunc=0.95 </v>
      </c>
      <c r="Y69" t="str">
        <f>IF(data!Y69="","",data!Y$1&amp;data!Y69&amp;" ")</f>
        <v xml:space="preserve">ObjetiveFunctions=1,2,3,4,5,6,7 </v>
      </c>
      <c r="Z69" t="str">
        <f t="shared" si="1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0" spans="1:26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test=068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>IF(data!V70="","",data!V$1&amp;data!V70&amp;" ")</f>
        <v xml:space="preserve">improvementThresholdOF=1000 </v>
      </c>
      <c r="W70" t="str">
        <f>IF(data!W70="","",data!W$1&amp;data!W70&amp;" ")</f>
        <v xml:space="preserve">thresholdAltObjFunc=40 </v>
      </c>
      <c r="X70" t="str">
        <f>IF(data!X70="","",data!X$1&amp;data!X70&amp;" ")</f>
        <v xml:space="preserve">timeLimitAltObjFunc=0.95 </v>
      </c>
      <c r="Y70" t="str">
        <f>IF(data!Y70="","",data!Y$1&amp;data!Y70&amp;" ")</f>
        <v xml:space="preserve">ObjetiveFunctions=1,2,3,4,5,6,7 </v>
      </c>
      <c r="Z70" t="str">
        <f t="shared" si="1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1" spans="1:26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test=068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>IF(data!V71="","",data!V$1&amp;data!V71&amp;" ")</f>
        <v xml:space="preserve">improvementThresholdOF=1000 </v>
      </c>
      <c r="W71" t="str">
        <f>IF(data!W71="","",data!W$1&amp;data!W71&amp;" ")</f>
        <v xml:space="preserve">thresholdAltObjFunc=40 </v>
      </c>
      <c r="X71" t="str">
        <f>IF(data!X71="","",data!X$1&amp;data!X71&amp;" ")</f>
        <v xml:space="preserve">timeLimitAltObjFunc=0.95 </v>
      </c>
      <c r="Y71" t="str">
        <f>IF(data!Y71="","",data!Y$1&amp;data!Y71&amp;" ")</f>
        <v xml:space="preserve">ObjetiveFunctions=1,2,3,4,5,6,7 </v>
      </c>
      <c r="Z71" t="str">
        <f t="shared" si="1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2" spans="1:26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test=068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>IF(data!V72="","",data!V$1&amp;data!V72&amp;" ")</f>
        <v xml:space="preserve">improvementThresholdOF=1000 </v>
      </c>
      <c r="W72" t="str">
        <f>IF(data!W72="","",data!W$1&amp;data!W72&amp;" ")</f>
        <v xml:space="preserve">thresholdAltObjFunc=40 </v>
      </c>
      <c r="X72" t="str">
        <f>IF(data!X72="","",data!X$1&amp;data!X72&amp;" ")</f>
        <v xml:space="preserve">timeLimitAltObjFunc=0.95 </v>
      </c>
      <c r="Y72" t="str">
        <f>IF(data!Y72="","",data!Y$1&amp;data!Y72&amp;" ")</f>
        <v xml:space="preserve">ObjetiveFunctions=1,2,3,4,5,6,7 </v>
      </c>
      <c r="Z72" t="str">
        <f t="shared" si="1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3" spans="1:26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test=068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>IF(data!V73="","",data!V$1&amp;data!V73&amp;" ")</f>
        <v xml:space="preserve">improvementThresholdOF=1000 </v>
      </c>
      <c r="W73" t="str">
        <f>IF(data!W73="","",data!W$1&amp;data!W73&amp;" ")</f>
        <v xml:space="preserve">thresholdAltObjFunc=40 </v>
      </c>
      <c r="X73" t="str">
        <f>IF(data!X73="","",data!X$1&amp;data!X73&amp;" ")</f>
        <v xml:space="preserve">timeLimitAltObjFunc=0.95 </v>
      </c>
      <c r="Y73" t="str">
        <f>IF(data!Y73="","",data!Y$1&amp;data!Y73&amp;" ")</f>
        <v xml:space="preserve">ObjetiveFunctions=1,2,3,4,5,6,7 </v>
      </c>
      <c r="Z73" t="str">
        <f t="shared" si="1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4" spans="1:26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test=068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>IF(data!V74="","",data!V$1&amp;data!V74&amp;" ")</f>
        <v xml:space="preserve">improvementThresholdOF=1000 </v>
      </c>
      <c r="W74" t="str">
        <f>IF(data!W74="","",data!W$1&amp;data!W74&amp;" ")</f>
        <v xml:space="preserve">thresholdAltObjFunc=40 </v>
      </c>
      <c r="X74" t="str">
        <f>IF(data!X74="","",data!X$1&amp;data!X74&amp;" ")</f>
        <v xml:space="preserve">timeLimitAltObjFunc=0.95 </v>
      </c>
      <c r="Y74" t="str">
        <f>IF(data!Y74="","",data!Y$1&amp;data!Y74&amp;" ")</f>
        <v xml:space="preserve">ObjetiveFunctions=1,2,3,4,5,6,7 </v>
      </c>
      <c r="Z74" t="str">
        <f t="shared" si="1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5" spans="1:26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test=068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>IF(data!V75="","",data!V$1&amp;data!V75&amp;" ")</f>
        <v xml:space="preserve">improvementThresholdOF=1000 </v>
      </c>
      <c r="W75" t="str">
        <f>IF(data!W75="","",data!W$1&amp;data!W75&amp;" ")</f>
        <v xml:space="preserve">thresholdAltObjFunc=40 </v>
      </c>
      <c r="X75" t="str">
        <f>IF(data!X75="","",data!X$1&amp;data!X75&amp;" ")</f>
        <v xml:space="preserve">timeLimitAltObjFunc=0.95 </v>
      </c>
      <c r="Y75" t="str">
        <f>IF(data!Y75="","",data!Y$1&amp;data!Y75&amp;" ")</f>
        <v xml:space="preserve">ObjetiveFunctions=1,2,3,4,5,6,7 </v>
      </c>
      <c r="Z75" t="str">
        <f t="shared" si="1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6" spans="1:26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test=068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>IF(data!V76="","",data!V$1&amp;data!V76&amp;" ")</f>
        <v xml:space="preserve">improvementThresholdOF=1000 </v>
      </c>
      <c r="W76" t="str">
        <f>IF(data!W76="","",data!W$1&amp;data!W76&amp;" ")</f>
        <v xml:space="preserve">thresholdAltObjFunc=40 </v>
      </c>
      <c r="X76" t="str">
        <f>IF(data!X76="","",data!X$1&amp;data!X76&amp;" ")</f>
        <v xml:space="preserve">timeLimitAltObjFunc=0.95 </v>
      </c>
      <c r="Y76" t="str">
        <f>IF(data!Y76="","",data!Y$1&amp;data!Y76&amp;" ")</f>
        <v xml:space="preserve">ObjetiveFunctions=1,2,3,4,5,6,7 </v>
      </c>
      <c r="Z76" t="str">
        <f t="shared" si="1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7" spans="1:26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test=068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>IF(data!V77="","",data!V$1&amp;data!V77&amp;" ")</f>
        <v xml:space="preserve">improvementThresholdOF=1000 </v>
      </c>
      <c r="W77" t="str">
        <f>IF(data!W77="","",data!W$1&amp;data!W77&amp;" ")</f>
        <v xml:space="preserve">thresholdAltObjFunc=40 </v>
      </c>
      <c r="X77" t="str">
        <f>IF(data!X77="","",data!X$1&amp;data!X77&amp;" ")</f>
        <v xml:space="preserve">timeLimitAltObjFunc=0.95 </v>
      </c>
      <c r="Y77" t="str">
        <f>IF(data!Y77="","",data!Y$1&amp;data!Y77&amp;" ")</f>
        <v xml:space="preserve">ObjetiveFunctions=1,2,3,4,5,6,7 </v>
      </c>
      <c r="Z77" t="str">
        <f t="shared" si="1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8" spans="1:26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test=068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>IF(data!V78="","",data!V$1&amp;data!V78&amp;" ")</f>
        <v xml:space="preserve">improvementThresholdOF=1000 </v>
      </c>
      <c r="W78" t="str">
        <f>IF(data!W78="","",data!W$1&amp;data!W78&amp;" ")</f>
        <v xml:space="preserve">thresholdAltObjFunc=40 </v>
      </c>
      <c r="X78" t="str">
        <f>IF(data!X78="","",data!X$1&amp;data!X78&amp;" ")</f>
        <v xml:space="preserve">timeLimitAltObjFunc=0.95 </v>
      </c>
      <c r="Y78" t="str">
        <f>IF(data!Y78="","",data!Y$1&amp;data!Y78&amp;" ")</f>
        <v xml:space="preserve">ObjetiveFunctions=1,2,3,4,5,6,7 </v>
      </c>
      <c r="Z78" t="str">
        <f t="shared" si="1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9" spans="1:26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test=068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>IF(data!V79="","",data!V$1&amp;data!V79&amp;" ")</f>
        <v xml:space="preserve">improvementThresholdOF=1000 </v>
      </c>
      <c r="W79" t="str">
        <f>IF(data!W79="","",data!W$1&amp;data!W79&amp;" ")</f>
        <v xml:space="preserve">thresholdAltObjFunc=40 </v>
      </c>
      <c r="X79" t="str">
        <f>IF(data!X79="","",data!X$1&amp;data!X79&amp;" ")</f>
        <v xml:space="preserve">timeLimitAltObjFunc=0.95 </v>
      </c>
      <c r="Y79" t="str">
        <f>IF(data!Y79="","",data!Y$1&amp;data!Y79&amp;" ")</f>
        <v xml:space="preserve">ObjetiveFunctions=1,2,3,4,5,6,7 </v>
      </c>
      <c r="Z79" t="str">
        <f t="shared" si="1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0" spans="1:26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test=068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>IF(data!V80="","",data!V$1&amp;data!V80&amp;" ")</f>
        <v xml:space="preserve">improvementThresholdOF=1000 </v>
      </c>
      <c r="W80" t="str">
        <f>IF(data!W80="","",data!W$1&amp;data!W80&amp;" ")</f>
        <v xml:space="preserve">thresholdAltObjFunc=40 </v>
      </c>
      <c r="X80" t="str">
        <f>IF(data!X80="","",data!X$1&amp;data!X80&amp;" ")</f>
        <v xml:space="preserve">timeLimitAltObjFunc=0.95 </v>
      </c>
      <c r="Y80" t="str">
        <f>IF(data!Y80="","",data!Y$1&amp;data!Y80&amp;" ")</f>
        <v xml:space="preserve">ObjetiveFunctions=1,2,3,4,5,6,7 </v>
      </c>
      <c r="Z80" t="str">
        <f t="shared" si="1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1" spans="1:26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test=068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>IF(data!V81="","",data!V$1&amp;data!V81&amp;" ")</f>
        <v xml:space="preserve">improvementThresholdOF=1000 </v>
      </c>
      <c r="W81" t="str">
        <f>IF(data!W81="","",data!W$1&amp;data!W81&amp;" ")</f>
        <v xml:space="preserve">thresholdAltObjFunc=40 </v>
      </c>
      <c r="X81" t="str">
        <f>IF(data!X81="","",data!X$1&amp;data!X81&amp;" ")</f>
        <v xml:space="preserve">timeLimitAltObjFunc=0.95 </v>
      </c>
      <c r="Y81" t="str">
        <f>IF(data!Y81="","",data!Y$1&amp;data!Y81&amp;" ")</f>
        <v xml:space="preserve">ObjetiveFunctions=1,2,3,4,5,6,7 </v>
      </c>
      <c r="Z81" t="str">
        <f t="shared" si="1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2" spans="1:26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test=068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>IF(data!V82="","",data!V$1&amp;data!V82&amp;" ")</f>
        <v xml:space="preserve">improvementThresholdOF=1000 </v>
      </c>
      <c r="W82" t="str">
        <f>IF(data!W82="","",data!W$1&amp;data!W82&amp;" ")</f>
        <v xml:space="preserve">thresholdAltObjFunc=40 </v>
      </c>
      <c r="X82" t="str">
        <f>IF(data!X82="","",data!X$1&amp;data!X82&amp;" ")</f>
        <v xml:space="preserve">timeLimitAltObjFunc=0.95 </v>
      </c>
      <c r="Y82" t="str">
        <f>IF(data!Y82="","",data!Y$1&amp;data!Y82&amp;" ")</f>
        <v xml:space="preserve">ObjetiveFunctions=1,2,3,4,5,6,7 </v>
      </c>
      <c r="Z82" t="str">
        <f t="shared" si="1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3" spans="1:26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test=068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>IF(data!V83="","",data!V$1&amp;data!V83&amp;" ")</f>
        <v xml:space="preserve">improvementThresholdOF=1000 </v>
      </c>
      <c r="W83" t="str">
        <f>IF(data!W83="","",data!W$1&amp;data!W83&amp;" ")</f>
        <v xml:space="preserve">thresholdAltObjFunc=40 </v>
      </c>
      <c r="X83" t="str">
        <f>IF(data!X83="","",data!X$1&amp;data!X83&amp;" ")</f>
        <v xml:space="preserve">timeLimitAltObjFunc=0.95 </v>
      </c>
      <c r="Y83" t="str">
        <f>IF(data!Y83="","",data!Y$1&amp;data!Y83&amp;" ")</f>
        <v xml:space="preserve">ObjetiveFunctions=1,2,3,4,5,6,7 </v>
      </c>
      <c r="Z83" t="str">
        <f t="shared" si="1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4" spans="1:26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test=068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>IF(data!V84="","",data!V$1&amp;data!V84&amp;" ")</f>
        <v xml:space="preserve">improvementThresholdOF=1000 </v>
      </c>
      <c r="W84" t="str">
        <f>IF(data!W84="","",data!W$1&amp;data!W84&amp;" ")</f>
        <v xml:space="preserve">thresholdAltObjFunc=40 </v>
      </c>
      <c r="X84" t="str">
        <f>IF(data!X84="","",data!X$1&amp;data!X84&amp;" ")</f>
        <v xml:space="preserve">timeLimitAltObjFunc=0.95 </v>
      </c>
      <c r="Y84" t="str">
        <f>IF(data!Y84="","",data!Y$1&amp;data!Y84&amp;" ")</f>
        <v xml:space="preserve">ObjetiveFunctions=1,2,3,4,5,6,7 </v>
      </c>
      <c r="Z84" t="str">
        <f t="shared" si="1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5" spans="1:26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test=068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>IF(data!V85="","",data!V$1&amp;data!V85&amp;" ")</f>
        <v xml:space="preserve">improvementThresholdOF=1000 </v>
      </c>
      <c r="W85" t="str">
        <f>IF(data!W85="","",data!W$1&amp;data!W85&amp;" ")</f>
        <v xml:space="preserve">thresholdAltObjFunc=40 </v>
      </c>
      <c r="X85" t="str">
        <f>IF(data!X85="","",data!X$1&amp;data!X85&amp;" ")</f>
        <v xml:space="preserve">timeLimitAltObjFunc=0.95 </v>
      </c>
      <c r="Y85" t="str">
        <f>IF(data!Y85="","",data!Y$1&amp;data!Y85&amp;" ")</f>
        <v xml:space="preserve">ObjetiveFunctions=1,2,3,4,5,6,7 </v>
      </c>
      <c r="Z85" t="str">
        <f t="shared" si="1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6" spans="1:26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test=068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>IF(data!V86="","",data!V$1&amp;data!V86&amp;" ")</f>
        <v xml:space="preserve">improvementThresholdOF=1000 </v>
      </c>
      <c r="W86" t="str">
        <f>IF(data!W86="","",data!W$1&amp;data!W86&amp;" ")</f>
        <v xml:space="preserve">thresholdAltObjFunc=40 </v>
      </c>
      <c r="X86" t="str">
        <f>IF(data!X86="","",data!X$1&amp;data!X86&amp;" ")</f>
        <v xml:space="preserve">timeLimitAltObjFunc=0.95 </v>
      </c>
      <c r="Y86" t="str">
        <f>IF(data!Y86="","",data!Y$1&amp;data!Y86&amp;" ")</f>
        <v xml:space="preserve">ObjetiveFunctions=1,2,3,4,5,6,7 </v>
      </c>
      <c r="Z86" t="str">
        <f t="shared" si="1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7" spans="1:26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test=068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>IF(data!V87="","",data!V$1&amp;data!V87&amp;" ")</f>
        <v xml:space="preserve">improvementThresholdOF=1000 </v>
      </c>
      <c r="W87" t="str">
        <f>IF(data!W87="","",data!W$1&amp;data!W87&amp;" ")</f>
        <v xml:space="preserve">thresholdAltObjFunc=40 </v>
      </c>
      <c r="X87" t="str">
        <f>IF(data!X87="","",data!X$1&amp;data!X87&amp;" ")</f>
        <v xml:space="preserve">timeLimitAltObjFunc=0.95 </v>
      </c>
      <c r="Y87" t="str">
        <f>IF(data!Y87="","",data!Y$1&amp;data!Y87&amp;" ")</f>
        <v xml:space="preserve">ObjetiveFunctions=1,2,3,4,5,6,7 </v>
      </c>
      <c r="Z87" t="str">
        <f t="shared" si="1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8" spans="1:26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test=068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>IF(data!V88="","",data!V$1&amp;data!V88&amp;" ")</f>
        <v xml:space="preserve">improvementThresholdOF=1000 </v>
      </c>
      <c r="W88" t="str">
        <f>IF(data!W88="","",data!W$1&amp;data!W88&amp;" ")</f>
        <v xml:space="preserve">thresholdAltObjFunc=40 </v>
      </c>
      <c r="X88" t="str">
        <f>IF(data!X88="","",data!X$1&amp;data!X88&amp;" ")</f>
        <v xml:space="preserve">timeLimitAltObjFunc=0.95 </v>
      </c>
      <c r="Y88" t="str">
        <f>IF(data!Y88="","",data!Y$1&amp;data!Y88&amp;" ")</f>
        <v xml:space="preserve">ObjetiveFunctions=1,2,3,4,5,6,7 </v>
      </c>
      <c r="Z88" t="str">
        <f t="shared" si="1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9" spans="1:26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test=068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>IF(data!V89="","",data!V$1&amp;data!V89&amp;" ")</f>
        <v xml:space="preserve">improvementThresholdOF=1000 </v>
      </c>
      <c r="W89" t="str">
        <f>IF(data!W89="","",data!W$1&amp;data!W89&amp;" ")</f>
        <v xml:space="preserve">thresholdAltObjFunc=40 </v>
      </c>
      <c r="X89" t="str">
        <f>IF(data!X89="","",data!X$1&amp;data!X89&amp;" ")</f>
        <v xml:space="preserve">timeLimitAltObjFunc=0.95 </v>
      </c>
      <c r="Y89" t="str">
        <f>IF(data!Y89="","",data!Y$1&amp;data!Y89&amp;" ")</f>
        <v xml:space="preserve">ObjetiveFunctions=1,2,3,4,5,6,7 </v>
      </c>
      <c r="Z89" t="str">
        <f t="shared" si="1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90" spans="1:26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test=068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>IF(data!V90="","",data!V$1&amp;data!V90&amp;" ")</f>
        <v xml:space="preserve">improvementThresholdOF=1000 </v>
      </c>
      <c r="W90" t="str">
        <f>IF(data!W90="","",data!W$1&amp;data!W90&amp;" ")</f>
        <v xml:space="preserve">thresholdAltObjFunc=40 </v>
      </c>
      <c r="X90" t="str">
        <f>IF(data!X90="","",data!X$1&amp;data!X90&amp;" ")</f>
        <v xml:space="preserve">timeLimitAltObjFunc=0.95 </v>
      </c>
      <c r="Y90" t="str">
        <f>IF(data!Y90="","",data!Y$1&amp;data!Y90&amp;" ")</f>
        <v xml:space="preserve">ObjetiveFunctions=1,2,3,4,5,6,7 </v>
      </c>
      <c r="Z90" t="str">
        <f t="shared" si="1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91" spans="1:26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test=068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>IF(data!V91="","",data!V$1&amp;data!V91&amp;" ")</f>
        <v xml:space="preserve">improvementThresholdOF=1000 </v>
      </c>
      <c r="W91" t="str">
        <f>IF(data!W91="","",data!W$1&amp;data!W91&amp;" ")</f>
        <v xml:space="preserve">thresholdAltObjFunc=40 </v>
      </c>
      <c r="X91" t="str">
        <f>IF(data!X91="","",data!X$1&amp;data!X91&amp;" ")</f>
        <v xml:space="preserve">timeLimitAltObjFunc=0.95 </v>
      </c>
      <c r="Y91" t="str">
        <f>IF(data!Y91="","",data!Y$1&amp;data!Y91&amp;" ")</f>
        <v xml:space="preserve">ObjetiveFunctions=1,2,3,4,5,6,7 </v>
      </c>
      <c r="Z91" t="str">
        <f t="shared" si="1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92" spans="1:26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test=069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>IF(data!V92="","",data!V$1&amp;data!V92&amp;" ")</f>
        <v xml:space="preserve">improvementThresholdOF=1000 </v>
      </c>
      <c r="W92" t="str">
        <f>IF(data!W92="","",data!W$1&amp;data!W92&amp;" ")</f>
        <v xml:space="preserve">thresholdAltObjFunc=50 </v>
      </c>
      <c r="X92" t="str">
        <f>IF(data!X92="","",data!X$1&amp;data!X92&amp;" ")</f>
        <v xml:space="preserve">timeLimitAltObjFunc=0.95 </v>
      </c>
      <c r="Y92" t="str">
        <f>IF(data!Y92="","",data!Y$1&amp;data!Y92&amp;" ")</f>
        <v xml:space="preserve">ObjetiveFunctions=1,2,3,4,5,6,7 </v>
      </c>
      <c r="Z92" t="str">
        <f t="shared" si="1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3" spans="1:26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test=069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>IF(data!V93="","",data!V$1&amp;data!V93&amp;" ")</f>
        <v xml:space="preserve">improvementThresholdOF=1000 </v>
      </c>
      <c r="W93" t="str">
        <f>IF(data!W93="","",data!W$1&amp;data!W93&amp;" ")</f>
        <v xml:space="preserve">thresholdAltObjFunc=50 </v>
      </c>
      <c r="X93" t="str">
        <f>IF(data!X93="","",data!X$1&amp;data!X93&amp;" ")</f>
        <v xml:space="preserve">timeLimitAltObjFunc=0.95 </v>
      </c>
      <c r="Y93" t="str">
        <f>IF(data!Y93="","",data!Y$1&amp;data!Y93&amp;" ")</f>
        <v xml:space="preserve">ObjetiveFunctions=1,2,3,4,5,6,7 </v>
      </c>
      <c r="Z93" t="str">
        <f t="shared" si="1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4" spans="1:26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test=069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>IF(data!V94="","",data!V$1&amp;data!V94&amp;" ")</f>
        <v xml:space="preserve">improvementThresholdOF=1000 </v>
      </c>
      <c r="W94" t="str">
        <f>IF(data!W94="","",data!W$1&amp;data!W94&amp;" ")</f>
        <v xml:space="preserve">thresholdAltObjFunc=50 </v>
      </c>
      <c r="X94" t="str">
        <f>IF(data!X94="","",data!X$1&amp;data!X94&amp;" ")</f>
        <v xml:space="preserve">timeLimitAltObjFunc=0.95 </v>
      </c>
      <c r="Y94" t="str">
        <f>IF(data!Y94="","",data!Y$1&amp;data!Y94&amp;" ")</f>
        <v xml:space="preserve">ObjetiveFunctions=1,2,3,4,5,6,7 </v>
      </c>
      <c r="Z94" t="str">
        <f t="shared" si="1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5" spans="1:26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test=069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>IF(data!V95="","",data!V$1&amp;data!V95&amp;" ")</f>
        <v xml:space="preserve">improvementThresholdOF=1000 </v>
      </c>
      <c r="W95" t="str">
        <f>IF(data!W95="","",data!W$1&amp;data!W95&amp;" ")</f>
        <v xml:space="preserve">thresholdAltObjFunc=50 </v>
      </c>
      <c r="X95" t="str">
        <f>IF(data!X95="","",data!X$1&amp;data!X95&amp;" ")</f>
        <v xml:space="preserve">timeLimitAltObjFunc=0.95 </v>
      </c>
      <c r="Y95" t="str">
        <f>IF(data!Y95="","",data!Y$1&amp;data!Y95&amp;" ")</f>
        <v xml:space="preserve">ObjetiveFunctions=1,2,3,4,5,6,7 </v>
      </c>
      <c r="Z95" t="str">
        <f t="shared" si="1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6" spans="1:26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test=069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>IF(data!V96="","",data!V$1&amp;data!V96&amp;" ")</f>
        <v xml:space="preserve">improvementThresholdOF=1000 </v>
      </c>
      <c r="W96" t="str">
        <f>IF(data!W96="","",data!W$1&amp;data!W96&amp;" ")</f>
        <v xml:space="preserve">thresholdAltObjFunc=50 </v>
      </c>
      <c r="X96" t="str">
        <f>IF(data!X96="","",data!X$1&amp;data!X96&amp;" ")</f>
        <v xml:space="preserve">timeLimitAltObjFunc=0.95 </v>
      </c>
      <c r="Y96" t="str">
        <f>IF(data!Y96="","",data!Y$1&amp;data!Y96&amp;" ")</f>
        <v xml:space="preserve">ObjetiveFunctions=1,2,3,4,5,6,7 </v>
      </c>
      <c r="Z96" t="str">
        <f t="shared" si="1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7" spans="1:26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test=069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>IF(data!V97="","",data!V$1&amp;data!V97&amp;" ")</f>
        <v xml:space="preserve">improvementThresholdOF=1000 </v>
      </c>
      <c r="W97" t="str">
        <f>IF(data!W97="","",data!W$1&amp;data!W97&amp;" ")</f>
        <v xml:space="preserve">thresholdAltObjFunc=50 </v>
      </c>
      <c r="X97" t="str">
        <f>IF(data!X97="","",data!X$1&amp;data!X97&amp;" ")</f>
        <v xml:space="preserve">timeLimitAltObjFunc=0.95 </v>
      </c>
      <c r="Y97" t="str">
        <f>IF(data!Y97="","",data!Y$1&amp;data!Y97&amp;" ")</f>
        <v xml:space="preserve">ObjetiveFunctions=1,2,3,4,5,6,7 </v>
      </c>
      <c r="Z97" t="str">
        <f t="shared" si="1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8" spans="1:26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test=069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>IF(data!V98="","",data!V$1&amp;data!V98&amp;" ")</f>
        <v xml:space="preserve">improvementThresholdOF=1000 </v>
      </c>
      <c r="W98" t="str">
        <f>IF(data!W98="","",data!W$1&amp;data!W98&amp;" ")</f>
        <v xml:space="preserve">thresholdAltObjFunc=50 </v>
      </c>
      <c r="X98" t="str">
        <f>IF(data!X98="","",data!X$1&amp;data!X98&amp;" ")</f>
        <v xml:space="preserve">timeLimitAltObjFunc=0.95 </v>
      </c>
      <c r="Y98" t="str">
        <f>IF(data!Y98="","",data!Y$1&amp;data!Y98&amp;" ")</f>
        <v xml:space="preserve">ObjetiveFunctions=1,2,3,4,5,6,7 </v>
      </c>
      <c r="Z98" t="str">
        <f t="shared" si="1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9" spans="1:26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test=069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>IF(data!V99="","",data!V$1&amp;data!V99&amp;" ")</f>
        <v xml:space="preserve">improvementThresholdOF=1000 </v>
      </c>
      <c r="W99" t="str">
        <f>IF(data!W99="","",data!W$1&amp;data!W99&amp;" ")</f>
        <v xml:space="preserve">thresholdAltObjFunc=50 </v>
      </c>
      <c r="X99" t="str">
        <f>IF(data!X99="","",data!X$1&amp;data!X99&amp;" ")</f>
        <v xml:space="preserve">timeLimitAltObjFunc=0.95 </v>
      </c>
      <c r="Y99" t="str">
        <f>IF(data!Y99="","",data!Y$1&amp;data!Y99&amp;" ")</f>
        <v xml:space="preserve">ObjetiveFunctions=1,2,3,4,5,6,7 </v>
      </c>
      <c r="Z99" t="str">
        <f t="shared" si="1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0" spans="1:26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test=069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>IF(data!V100="","",data!V$1&amp;data!V100&amp;" ")</f>
        <v xml:space="preserve">improvementThresholdOF=1000 </v>
      </c>
      <c r="W100" t="str">
        <f>IF(data!W100="","",data!W$1&amp;data!W100&amp;" ")</f>
        <v xml:space="preserve">thresholdAltObjFunc=50 </v>
      </c>
      <c r="X100" t="str">
        <f>IF(data!X100="","",data!X$1&amp;data!X100&amp;" ")</f>
        <v xml:space="preserve">timeLimitAltObjFunc=0.95 </v>
      </c>
      <c r="Y100" t="str">
        <f>IF(data!Y100="","",data!Y$1&amp;data!Y100&amp;" ")</f>
        <v xml:space="preserve">ObjetiveFunctions=1,2,3,4,5,6,7 </v>
      </c>
      <c r="Z100" t="str">
        <f t="shared" si="1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1" spans="1:26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test=069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>IF(data!V101="","",data!V$1&amp;data!V101&amp;" ")</f>
        <v xml:space="preserve">improvementThresholdOF=1000 </v>
      </c>
      <c r="W101" t="str">
        <f>IF(data!W101="","",data!W$1&amp;data!W101&amp;" ")</f>
        <v xml:space="preserve">thresholdAltObjFunc=50 </v>
      </c>
      <c r="X101" t="str">
        <f>IF(data!X101="","",data!X$1&amp;data!X101&amp;" ")</f>
        <v xml:space="preserve">timeLimitAltObjFunc=0.95 </v>
      </c>
      <c r="Y101" t="str">
        <f>IF(data!Y101="","",data!Y$1&amp;data!Y101&amp;" ")</f>
        <v xml:space="preserve">ObjetiveFunctions=1,2,3,4,5,6,7 </v>
      </c>
      <c r="Z101" t="str">
        <f t="shared" si="1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2" spans="1:26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test=069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>IF(data!V102="","",data!V$1&amp;data!V102&amp;" ")</f>
        <v xml:space="preserve">improvementThresholdOF=1000 </v>
      </c>
      <c r="W102" t="str">
        <f>IF(data!W102="","",data!W$1&amp;data!W102&amp;" ")</f>
        <v xml:space="preserve">thresholdAltObjFunc=50 </v>
      </c>
      <c r="X102" t="str">
        <f>IF(data!X102="","",data!X$1&amp;data!X102&amp;" ")</f>
        <v xml:space="preserve">timeLimitAltObjFunc=0.95 </v>
      </c>
      <c r="Y102" t="str">
        <f>IF(data!Y102="","",data!Y$1&amp;data!Y102&amp;" ")</f>
        <v xml:space="preserve">ObjetiveFunctions=1,2,3,4,5,6,7 </v>
      </c>
      <c r="Z102" t="str">
        <f t="shared" si="1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3" spans="1:26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test=069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>IF(data!V103="","",data!V$1&amp;data!V103&amp;" ")</f>
        <v xml:space="preserve">improvementThresholdOF=1000 </v>
      </c>
      <c r="W103" t="str">
        <f>IF(data!W103="","",data!W$1&amp;data!W103&amp;" ")</f>
        <v xml:space="preserve">thresholdAltObjFunc=50 </v>
      </c>
      <c r="X103" t="str">
        <f>IF(data!X103="","",data!X$1&amp;data!X103&amp;" ")</f>
        <v xml:space="preserve">timeLimitAltObjFunc=0.95 </v>
      </c>
      <c r="Y103" t="str">
        <f>IF(data!Y103="","",data!Y$1&amp;data!Y103&amp;" ")</f>
        <v xml:space="preserve">ObjetiveFunctions=1,2,3,4,5,6,7 </v>
      </c>
      <c r="Z103" t="str">
        <f t="shared" si="1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4" spans="1:26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test=069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>IF(data!V104="","",data!V$1&amp;data!V104&amp;" ")</f>
        <v xml:space="preserve">improvementThresholdOF=1000 </v>
      </c>
      <c r="W104" t="str">
        <f>IF(data!W104="","",data!W$1&amp;data!W104&amp;" ")</f>
        <v xml:space="preserve">thresholdAltObjFunc=50 </v>
      </c>
      <c r="X104" t="str">
        <f>IF(data!X104="","",data!X$1&amp;data!X104&amp;" ")</f>
        <v xml:space="preserve">timeLimitAltObjFunc=0.95 </v>
      </c>
      <c r="Y104" t="str">
        <f>IF(data!Y104="","",data!Y$1&amp;data!Y104&amp;" ")</f>
        <v xml:space="preserve">ObjetiveFunctions=1,2,3,4,5,6,7 </v>
      </c>
      <c r="Z104" t="str">
        <f t="shared" si="1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5" spans="1:26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test=069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>IF(data!V105="","",data!V$1&amp;data!V105&amp;" ")</f>
        <v xml:space="preserve">improvementThresholdOF=1000 </v>
      </c>
      <c r="W105" t="str">
        <f>IF(data!W105="","",data!W$1&amp;data!W105&amp;" ")</f>
        <v xml:space="preserve">thresholdAltObjFunc=50 </v>
      </c>
      <c r="X105" t="str">
        <f>IF(data!X105="","",data!X$1&amp;data!X105&amp;" ")</f>
        <v xml:space="preserve">timeLimitAltObjFunc=0.95 </v>
      </c>
      <c r="Y105" t="str">
        <f>IF(data!Y105="","",data!Y$1&amp;data!Y105&amp;" ")</f>
        <v xml:space="preserve">ObjetiveFunctions=1,2,3,4,5,6,7 </v>
      </c>
      <c r="Z105" t="str">
        <f t="shared" si="1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6" spans="1:26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test=069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>IF(data!V106="","",data!V$1&amp;data!V106&amp;" ")</f>
        <v xml:space="preserve">improvementThresholdOF=1000 </v>
      </c>
      <c r="W106" t="str">
        <f>IF(data!W106="","",data!W$1&amp;data!W106&amp;" ")</f>
        <v xml:space="preserve">thresholdAltObjFunc=50 </v>
      </c>
      <c r="X106" t="str">
        <f>IF(data!X106="","",data!X$1&amp;data!X106&amp;" ")</f>
        <v xml:space="preserve">timeLimitAltObjFunc=0.95 </v>
      </c>
      <c r="Y106" t="str">
        <f>IF(data!Y106="","",data!Y$1&amp;data!Y106&amp;" ")</f>
        <v xml:space="preserve">ObjetiveFunctions=1,2,3,4,5,6,7 </v>
      </c>
      <c r="Z106" t="str">
        <f t="shared" si="1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7" spans="1:26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test=069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>IF(data!V107="","",data!V$1&amp;data!V107&amp;" ")</f>
        <v xml:space="preserve">improvementThresholdOF=1000 </v>
      </c>
      <c r="W107" t="str">
        <f>IF(data!W107="","",data!W$1&amp;data!W107&amp;" ")</f>
        <v xml:space="preserve">thresholdAltObjFunc=50 </v>
      </c>
      <c r="X107" t="str">
        <f>IF(data!X107="","",data!X$1&amp;data!X107&amp;" ")</f>
        <v xml:space="preserve">timeLimitAltObjFunc=0.95 </v>
      </c>
      <c r="Y107" t="str">
        <f>IF(data!Y107="","",data!Y$1&amp;data!Y107&amp;" ")</f>
        <v xml:space="preserve">ObjetiveFunctions=1,2,3,4,5,6,7 </v>
      </c>
      <c r="Z107" t="str">
        <f t="shared" si="1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8" spans="1:26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test=069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>IF(data!V108="","",data!V$1&amp;data!V108&amp;" ")</f>
        <v xml:space="preserve">improvementThresholdOF=1000 </v>
      </c>
      <c r="W108" t="str">
        <f>IF(data!W108="","",data!W$1&amp;data!W108&amp;" ")</f>
        <v xml:space="preserve">thresholdAltObjFunc=50 </v>
      </c>
      <c r="X108" t="str">
        <f>IF(data!X108="","",data!X$1&amp;data!X108&amp;" ")</f>
        <v xml:space="preserve">timeLimitAltObjFunc=0.95 </v>
      </c>
      <c r="Y108" t="str">
        <f>IF(data!Y108="","",data!Y$1&amp;data!Y108&amp;" ")</f>
        <v xml:space="preserve">ObjetiveFunctions=1,2,3,4,5,6,7 </v>
      </c>
      <c r="Z108" t="str">
        <f t="shared" si="1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9" spans="1:26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test=069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>IF(data!V109="","",data!V$1&amp;data!V109&amp;" ")</f>
        <v xml:space="preserve">improvementThresholdOF=1000 </v>
      </c>
      <c r="W109" t="str">
        <f>IF(data!W109="","",data!W$1&amp;data!W109&amp;" ")</f>
        <v xml:space="preserve">thresholdAltObjFunc=50 </v>
      </c>
      <c r="X109" t="str">
        <f>IF(data!X109="","",data!X$1&amp;data!X109&amp;" ")</f>
        <v xml:space="preserve">timeLimitAltObjFunc=0.95 </v>
      </c>
      <c r="Y109" t="str">
        <f>IF(data!Y109="","",data!Y$1&amp;data!Y109&amp;" ")</f>
        <v xml:space="preserve">ObjetiveFunctions=1,2,3,4,5,6,7 </v>
      </c>
      <c r="Z109" t="str">
        <f t="shared" si="1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0" spans="1:26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test=069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>IF(data!V110="","",data!V$1&amp;data!V110&amp;" ")</f>
        <v xml:space="preserve">improvementThresholdOF=1000 </v>
      </c>
      <c r="W110" t="str">
        <f>IF(data!W110="","",data!W$1&amp;data!W110&amp;" ")</f>
        <v xml:space="preserve">thresholdAltObjFunc=50 </v>
      </c>
      <c r="X110" t="str">
        <f>IF(data!X110="","",data!X$1&amp;data!X110&amp;" ")</f>
        <v xml:space="preserve">timeLimitAltObjFunc=0.95 </v>
      </c>
      <c r="Y110" t="str">
        <f>IF(data!Y110="","",data!Y$1&amp;data!Y110&amp;" ")</f>
        <v xml:space="preserve">ObjetiveFunctions=1,2,3,4,5,6,7 </v>
      </c>
      <c r="Z110" t="str">
        <f t="shared" si="1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1" spans="1:26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test=069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>IF(data!V111="","",data!V$1&amp;data!V111&amp;" ")</f>
        <v xml:space="preserve">improvementThresholdOF=1000 </v>
      </c>
      <c r="W111" t="str">
        <f>IF(data!W111="","",data!W$1&amp;data!W111&amp;" ")</f>
        <v xml:space="preserve">thresholdAltObjFunc=50 </v>
      </c>
      <c r="X111" t="str">
        <f>IF(data!X111="","",data!X$1&amp;data!X111&amp;" ")</f>
        <v xml:space="preserve">timeLimitAltObjFunc=0.95 </v>
      </c>
      <c r="Y111" t="str">
        <f>IF(data!Y111="","",data!Y$1&amp;data!Y111&amp;" ")</f>
        <v xml:space="preserve">ObjetiveFunctions=1,2,3,4,5,6,7 </v>
      </c>
      <c r="Z111" t="str">
        <f t="shared" si="1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2" spans="1:26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test=069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>IF(data!V112="","",data!V$1&amp;data!V112&amp;" ")</f>
        <v xml:space="preserve">improvementThresholdOF=1000 </v>
      </c>
      <c r="W112" t="str">
        <f>IF(data!W112="","",data!W$1&amp;data!W112&amp;" ")</f>
        <v xml:space="preserve">thresholdAltObjFunc=50 </v>
      </c>
      <c r="X112" t="str">
        <f>IF(data!X112="","",data!X$1&amp;data!X112&amp;" ")</f>
        <v xml:space="preserve">timeLimitAltObjFunc=0.95 </v>
      </c>
      <c r="Y112" t="str">
        <f>IF(data!Y112="","",data!Y$1&amp;data!Y112&amp;" ")</f>
        <v xml:space="preserve">ObjetiveFunctions=1,2,3,4,5,6,7 </v>
      </c>
      <c r="Z112" t="str">
        <f t="shared" si="1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3" spans="1:26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test=069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>IF(data!V113="","",data!V$1&amp;data!V113&amp;" ")</f>
        <v xml:space="preserve">improvementThresholdOF=1000 </v>
      </c>
      <c r="W113" t="str">
        <f>IF(data!W113="","",data!W$1&amp;data!W113&amp;" ")</f>
        <v xml:space="preserve">thresholdAltObjFunc=50 </v>
      </c>
      <c r="X113" t="str">
        <f>IF(data!X113="","",data!X$1&amp;data!X113&amp;" ")</f>
        <v xml:space="preserve">timeLimitAltObjFunc=0.95 </v>
      </c>
      <c r="Y113" t="str">
        <f>IF(data!Y113="","",data!Y$1&amp;data!Y113&amp;" ")</f>
        <v xml:space="preserve">ObjetiveFunctions=1,2,3,4,5,6,7 </v>
      </c>
      <c r="Z113" t="str">
        <f t="shared" si="1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4" spans="1:26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test=069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>IF(data!V114="","",data!V$1&amp;data!V114&amp;" ")</f>
        <v xml:space="preserve">improvementThresholdOF=1000 </v>
      </c>
      <c r="W114" t="str">
        <f>IF(data!W114="","",data!W$1&amp;data!W114&amp;" ")</f>
        <v xml:space="preserve">thresholdAltObjFunc=50 </v>
      </c>
      <c r="X114" t="str">
        <f>IF(data!X114="","",data!X$1&amp;data!X114&amp;" ")</f>
        <v xml:space="preserve">timeLimitAltObjFunc=0.95 </v>
      </c>
      <c r="Y114" t="str">
        <f>IF(data!Y114="","",data!Y$1&amp;data!Y114&amp;" ")</f>
        <v xml:space="preserve">ObjetiveFunctions=1,2,3,4,5,6,7 </v>
      </c>
      <c r="Z114" t="str">
        <f t="shared" si="1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5" spans="1:26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test=069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>IF(data!V115="","",data!V$1&amp;data!V115&amp;" ")</f>
        <v xml:space="preserve">improvementThresholdOF=1000 </v>
      </c>
      <c r="W115" t="str">
        <f>IF(data!W115="","",data!W$1&amp;data!W115&amp;" ")</f>
        <v xml:space="preserve">thresholdAltObjFunc=50 </v>
      </c>
      <c r="X115" t="str">
        <f>IF(data!X115="","",data!X$1&amp;data!X115&amp;" ")</f>
        <v xml:space="preserve">timeLimitAltObjFunc=0.95 </v>
      </c>
      <c r="Y115" t="str">
        <f>IF(data!Y115="","",data!Y$1&amp;data!Y115&amp;" ")</f>
        <v xml:space="preserve">ObjetiveFunctions=1,2,3,4,5,6,7 </v>
      </c>
      <c r="Z115" t="str">
        <f t="shared" si="1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6" spans="1:26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test=069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>IF(data!V116="","",data!V$1&amp;data!V116&amp;" ")</f>
        <v xml:space="preserve">improvementThresholdOF=1000 </v>
      </c>
      <c r="W116" t="str">
        <f>IF(data!W116="","",data!W$1&amp;data!W116&amp;" ")</f>
        <v xml:space="preserve">thresholdAltObjFunc=50 </v>
      </c>
      <c r="X116" t="str">
        <f>IF(data!X116="","",data!X$1&amp;data!X116&amp;" ")</f>
        <v xml:space="preserve">timeLimitAltObjFunc=0.95 </v>
      </c>
      <c r="Y116" t="str">
        <f>IF(data!Y116="","",data!Y$1&amp;data!Y116&amp;" ")</f>
        <v xml:space="preserve">ObjetiveFunctions=1,2,3,4,5,6,7 </v>
      </c>
      <c r="Z116" t="str">
        <f t="shared" si="1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7" spans="1:26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test=069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>IF(data!V117="","",data!V$1&amp;data!V117&amp;" ")</f>
        <v xml:space="preserve">improvementThresholdOF=1000 </v>
      </c>
      <c r="W117" t="str">
        <f>IF(data!W117="","",data!W$1&amp;data!W117&amp;" ")</f>
        <v xml:space="preserve">thresholdAltObjFunc=50 </v>
      </c>
      <c r="X117" t="str">
        <f>IF(data!X117="","",data!X$1&amp;data!X117&amp;" ")</f>
        <v xml:space="preserve">timeLimitAltObjFunc=0.95 </v>
      </c>
      <c r="Y117" t="str">
        <f>IF(data!Y117="","",data!Y$1&amp;data!Y117&amp;" ")</f>
        <v xml:space="preserve">ObjetiveFunctions=1,2,3,4,5,6,7 </v>
      </c>
      <c r="Z117" t="str">
        <f t="shared" si="1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8" spans="1:26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test=069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>IF(data!V118="","",data!V$1&amp;data!V118&amp;" ")</f>
        <v xml:space="preserve">improvementThresholdOF=1000 </v>
      </c>
      <c r="W118" t="str">
        <f>IF(data!W118="","",data!W$1&amp;data!W118&amp;" ")</f>
        <v xml:space="preserve">thresholdAltObjFunc=50 </v>
      </c>
      <c r="X118" t="str">
        <f>IF(data!X118="","",data!X$1&amp;data!X118&amp;" ")</f>
        <v xml:space="preserve">timeLimitAltObjFunc=0.95 </v>
      </c>
      <c r="Y118" t="str">
        <f>IF(data!Y118="","",data!Y$1&amp;data!Y118&amp;" ")</f>
        <v xml:space="preserve">ObjetiveFunctions=1,2,3,4,5,6,7 </v>
      </c>
      <c r="Z118" t="str">
        <f t="shared" si="1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9" spans="1:26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test=069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>IF(data!V119="","",data!V$1&amp;data!V119&amp;" ")</f>
        <v xml:space="preserve">improvementThresholdOF=1000 </v>
      </c>
      <c r="W119" t="str">
        <f>IF(data!W119="","",data!W$1&amp;data!W119&amp;" ")</f>
        <v xml:space="preserve">thresholdAltObjFunc=50 </v>
      </c>
      <c r="X119" t="str">
        <f>IF(data!X119="","",data!X$1&amp;data!X119&amp;" ")</f>
        <v xml:space="preserve">timeLimitAltObjFunc=0.95 </v>
      </c>
      <c r="Y119" t="str">
        <f>IF(data!Y119="","",data!Y$1&amp;data!Y119&amp;" ")</f>
        <v xml:space="preserve">ObjetiveFunctions=1,2,3,4,5,6,7 </v>
      </c>
      <c r="Z119" t="str">
        <f t="shared" si="1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20" spans="1:26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test=069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>IF(data!V120="","",data!V$1&amp;data!V120&amp;" ")</f>
        <v xml:space="preserve">improvementThresholdOF=1000 </v>
      </c>
      <c r="W120" t="str">
        <f>IF(data!W120="","",data!W$1&amp;data!W120&amp;" ")</f>
        <v xml:space="preserve">thresholdAltObjFunc=50 </v>
      </c>
      <c r="X120" t="str">
        <f>IF(data!X120="","",data!X$1&amp;data!X120&amp;" ")</f>
        <v xml:space="preserve">timeLimitAltObjFunc=0.95 </v>
      </c>
      <c r="Y120" t="str">
        <f>IF(data!Y120="","",data!Y$1&amp;data!Y120&amp;" ")</f>
        <v xml:space="preserve">ObjetiveFunctions=1,2,3,4,5,6,7 </v>
      </c>
      <c r="Z120" t="str">
        <f t="shared" si="1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21" spans="1:26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test=069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>IF(data!V121="","",data!V$1&amp;data!V121&amp;" ")</f>
        <v xml:space="preserve">improvementThresholdOF=1000 </v>
      </c>
      <c r="W121" t="str">
        <f>IF(data!W121="","",data!W$1&amp;data!W121&amp;" ")</f>
        <v xml:space="preserve">thresholdAltObjFunc=50 </v>
      </c>
      <c r="X121" t="str">
        <f>IF(data!X121="","",data!X$1&amp;data!X121&amp;" ")</f>
        <v xml:space="preserve">timeLimitAltObjFunc=0.95 </v>
      </c>
      <c r="Y121" t="str">
        <f>IF(data!Y121="","",data!Y$1&amp;data!Y121&amp;" ")</f>
        <v xml:space="preserve">ObjetiveFunctions=1,2,3,4,5,6,7 </v>
      </c>
      <c r="Z121" t="str">
        <f t="shared" si="1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22" spans="1:26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test=070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>IF(data!V122="","",data!V$1&amp;data!V122&amp;" ")</f>
        <v xml:space="preserve">improvementThresholdOF=1000 </v>
      </c>
      <c r="W122" t="str">
        <f>IF(data!W122="","",data!W$1&amp;data!W122&amp;" ")</f>
        <v xml:space="preserve">thresholdAltObjFunc=100 </v>
      </c>
      <c r="X122" t="str">
        <f>IF(data!X122="","",data!X$1&amp;data!X122&amp;" ")</f>
        <v xml:space="preserve">timeLimitAltObjFunc=0.95 </v>
      </c>
      <c r="Y122" t="str">
        <f>IF(data!Y122="","",data!Y$1&amp;data!Y122&amp;" ")</f>
        <v xml:space="preserve">ObjetiveFunctions=1,2,3,4,5,6,7 </v>
      </c>
      <c r="Z122" t="str">
        <f t="shared" si="1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3" spans="1:26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test=070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>IF(data!V123="","",data!V$1&amp;data!V123&amp;" ")</f>
        <v xml:space="preserve">improvementThresholdOF=1000 </v>
      </c>
      <c r="W123" t="str">
        <f>IF(data!W123="","",data!W$1&amp;data!W123&amp;" ")</f>
        <v xml:space="preserve">thresholdAltObjFunc=100 </v>
      </c>
      <c r="X123" t="str">
        <f>IF(data!X123="","",data!X$1&amp;data!X123&amp;" ")</f>
        <v xml:space="preserve">timeLimitAltObjFunc=0.95 </v>
      </c>
      <c r="Y123" t="str">
        <f>IF(data!Y123="","",data!Y$1&amp;data!Y123&amp;" ")</f>
        <v xml:space="preserve">ObjetiveFunctions=1,2,3,4,5,6,7 </v>
      </c>
      <c r="Z123" t="str">
        <f t="shared" si="1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4" spans="1:26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test=070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>IF(data!V124="","",data!V$1&amp;data!V124&amp;" ")</f>
        <v xml:space="preserve">improvementThresholdOF=1000 </v>
      </c>
      <c r="W124" t="str">
        <f>IF(data!W124="","",data!W$1&amp;data!W124&amp;" ")</f>
        <v xml:space="preserve">thresholdAltObjFunc=100 </v>
      </c>
      <c r="X124" t="str">
        <f>IF(data!X124="","",data!X$1&amp;data!X124&amp;" ")</f>
        <v xml:space="preserve">timeLimitAltObjFunc=0.95 </v>
      </c>
      <c r="Y124" t="str">
        <f>IF(data!Y124="","",data!Y$1&amp;data!Y124&amp;" ")</f>
        <v xml:space="preserve">ObjetiveFunctions=1,2,3,4,5,6,7 </v>
      </c>
      <c r="Z124" t="str">
        <f t="shared" si="1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5" spans="1:26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test=070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>IF(data!V125="","",data!V$1&amp;data!V125&amp;" ")</f>
        <v xml:space="preserve">improvementThresholdOF=1000 </v>
      </c>
      <c r="W125" t="str">
        <f>IF(data!W125="","",data!W$1&amp;data!W125&amp;" ")</f>
        <v xml:space="preserve">thresholdAltObjFunc=100 </v>
      </c>
      <c r="X125" t="str">
        <f>IF(data!X125="","",data!X$1&amp;data!X125&amp;" ")</f>
        <v xml:space="preserve">timeLimitAltObjFunc=0.95 </v>
      </c>
      <c r="Y125" t="str">
        <f>IF(data!Y125="","",data!Y$1&amp;data!Y125&amp;" ")</f>
        <v xml:space="preserve">ObjetiveFunctions=1,2,3,4,5,6,7 </v>
      </c>
      <c r="Z125" t="str">
        <f t="shared" si="1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6" spans="1:26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test=070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>IF(data!V126="","",data!V$1&amp;data!V126&amp;" ")</f>
        <v xml:space="preserve">improvementThresholdOF=1000 </v>
      </c>
      <c r="W126" t="str">
        <f>IF(data!W126="","",data!W$1&amp;data!W126&amp;" ")</f>
        <v xml:space="preserve">thresholdAltObjFunc=100 </v>
      </c>
      <c r="X126" t="str">
        <f>IF(data!X126="","",data!X$1&amp;data!X126&amp;" ")</f>
        <v xml:space="preserve">timeLimitAltObjFunc=0.95 </v>
      </c>
      <c r="Y126" t="str">
        <f>IF(data!Y126="","",data!Y$1&amp;data!Y126&amp;" ")</f>
        <v xml:space="preserve">ObjetiveFunctions=1,2,3,4,5,6,7 </v>
      </c>
      <c r="Z126" t="str">
        <f t="shared" si="1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7" spans="1:26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test=070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>IF(data!V127="","",data!V$1&amp;data!V127&amp;" ")</f>
        <v xml:space="preserve">improvementThresholdOF=1000 </v>
      </c>
      <c r="W127" t="str">
        <f>IF(data!W127="","",data!W$1&amp;data!W127&amp;" ")</f>
        <v xml:space="preserve">thresholdAltObjFunc=100 </v>
      </c>
      <c r="X127" t="str">
        <f>IF(data!X127="","",data!X$1&amp;data!X127&amp;" ")</f>
        <v xml:space="preserve">timeLimitAltObjFunc=0.95 </v>
      </c>
      <c r="Y127" t="str">
        <f>IF(data!Y127="","",data!Y$1&amp;data!Y127&amp;" ")</f>
        <v xml:space="preserve">ObjetiveFunctions=1,2,3,4,5,6,7 </v>
      </c>
      <c r="Z127" t="str">
        <f t="shared" si="1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8" spans="1:26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test=070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>IF(data!V128="","",data!V$1&amp;data!V128&amp;" ")</f>
        <v xml:space="preserve">improvementThresholdOF=1000 </v>
      </c>
      <c r="W128" t="str">
        <f>IF(data!W128="","",data!W$1&amp;data!W128&amp;" ")</f>
        <v xml:space="preserve">thresholdAltObjFunc=100 </v>
      </c>
      <c r="X128" t="str">
        <f>IF(data!X128="","",data!X$1&amp;data!X128&amp;" ")</f>
        <v xml:space="preserve">timeLimitAltObjFunc=0.95 </v>
      </c>
      <c r="Y128" t="str">
        <f>IF(data!Y128="","",data!Y$1&amp;data!Y128&amp;" ")</f>
        <v xml:space="preserve">ObjetiveFunctions=1,2,3,4,5,6,7 </v>
      </c>
      <c r="Z128" t="str">
        <f t="shared" si="1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9" spans="1:26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test=070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>IF(data!V129="","",data!V$1&amp;data!V129&amp;" ")</f>
        <v xml:space="preserve">improvementThresholdOF=1000 </v>
      </c>
      <c r="W129" t="str">
        <f>IF(data!W129="","",data!W$1&amp;data!W129&amp;" ")</f>
        <v xml:space="preserve">thresholdAltObjFunc=100 </v>
      </c>
      <c r="X129" t="str">
        <f>IF(data!X129="","",data!X$1&amp;data!X129&amp;" ")</f>
        <v xml:space="preserve">timeLimitAltObjFunc=0.95 </v>
      </c>
      <c r="Y129" t="str">
        <f>IF(data!Y129="","",data!Y$1&amp;data!Y129&amp;" ")</f>
        <v xml:space="preserve">ObjetiveFunctions=1,2,3,4,5,6,7 </v>
      </c>
      <c r="Z129" t="str">
        <f t="shared" si="1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0" spans="1:26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test=070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>IF(data!V130="","",data!V$1&amp;data!V130&amp;" ")</f>
        <v xml:space="preserve">improvementThresholdOF=1000 </v>
      </c>
      <c r="W130" t="str">
        <f>IF(data!W130="","",data!W$1&amp;data!W130&amp;" ")</f>
        <v xml:space="preserve">thresholdAltObjFunc=100 </v>
      </c>
      <c r="X130" t="str">
        <f>IF(data!X130="","",data!X$1&amp;data!X130&amp;" ")</f>
        <v xml:space="preserve">timeLimitAltObjFunc=0.95 </v>
      </c>
      <c r="Y130" t="str">
        <f>IF(data!Y130="","",data!Y$1&amp;data!Y130&amp;" ")</f>
        <v xml:space="preserve">ObjetiveFunctions=1,2,3,4,5,6,7 </v>
      </c>
      <c r="Z130" t="str">
        <f t="shared" si="1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1" spans="1:26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test=070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>IF(data!V131="","",data!V$1&amp;data!V131&amp;" ")</f>
        <v xml:space="preserve">improvementThresholdOF=1000 </v>
      </c>
      <c r="W131" t="str">
        <f>IF(data!W131="","",data!W$1&amp;data!W131&amp;" ")</f>
        <v xml:space="preserve">thresholdAltObjFunc=100 </v>
      </c>
      <c r="X131" t="str">
        <f>IF(data!X131="","",data!X$1&amp;data!X131&amp;" ")</f>
        <v xml:space="preserve">timeLimitAltObjFunc=0.95 </v>
      </c>
      <c r="Y131" t="str">
        <f>IF(data!Y131="","",data!Y$1&amp;data!Y131&amp;" ")</f>
        <v xml:space="preserve">ObjetiveFunctions=1,2,3,4,5,6,7 </v>
      </c>
      <c r="Z131" t="str">
        <f t="shared" ref="Z131:Z194" si="2">"./MachineReassignment "&amp;_xlfn.CONCAT(A131:Y131)</f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2" spans="1:26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test=070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>IF(data!V132="","",data!V$1&amp;data!V132&amp;" ")</f>
        <v xml:space="preserve">improvementThresholdOF=1000 </v>
      </c>
      <c r="W132" t="str">
        <f>IF(data!W132="","",data!W$1&amp;data!W132&amp;" ")</f>
        <v xml:space="preserve">thresholdAltObjFunc=100 </v>
      </c>
      <c r="X132" t="str">
        <f>IF(data!X132="","",data!X$1&amp;data!X132&amp;" ")</f>
        <v xml:space="preserve">timeLimitAltObjFunc=0.95 </v>
      </c>
      <c r="Y132" t="str">
        <f>IF(data!Y132="","",data!Y$1&amp;data!Y132&amp;" ")</f>
        <v xml:space="preserve">ObjetiveFunctions=1,2,3,4,5,6,7 </v>
      </c>
      <c r="Z132" t="str">
        <f t="shared" si="2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3" spans="1:26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test=070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>IF(data!V133="","",data!V$1&amp;data!V133&amp;" ")</f>
        <v xml:space="preserve">improvementThresholdOF=1000 </v>
      </c>
      <c r="W133" t="str">
        <f>IF(data!W133="","",data!W$1&amp;data!W133&amp;" ")</f>
        <v xml:space="preserve">thresholdAltObjFunc=100 </v>
      </c>
      <c r="X133" t="str">
        <f>IF(data!X133="","",data!X$1&amp;data!X133&amp;" ")</f>
        <v xml:space="preserve">timeLimitAltObjFunc=0.95 </v>
      </c>
      <c r="Y133" t="str">
        <f>IF(data!Y133="","",data!Y$1&amp;data!Y133&amp;" ")</f>
        <v xml:space="preserve">ObjetiveFunctions=1,2,3,4,5,6,7 </v>
      </c>
      <c r="Z133" t="str">
        <f t="shared" si="2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4" spans="1:26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test=070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>IF(data!V134="","",data!V$1&amp;data!V134&amp;" ")</f>
        <v xml:space="preserve">improvementThresholdOF=1000 </v>
      </c>
      <c r="W134" t="str">
        <f>IF(data!W134="","",data!W$1&amp;data!W134&amp;" ")</f>
        <v xml:space="preserve">thresholdAltObjFunc=100 </v>
      </c>
      <c r="X134" t="str">
        <f>IF(data!X134="","",data!X$1&amp;data!X134&amp;" ")</f>
        <v xml:space="preserve">timeLimitAltObjFunc=0.95 </v>
      </c>
      <c r="Y134" t="str">
        <f>IF(data!Y134="","",data!Y$1&amp;data!Y134&amp;" ")</f>
        <v xml:space="preserve">ObjetiveFunctions=1,2,3,4,5,6,7 </v>
      </c>
      <c r="Z134" t="str">
        <f t="shared" si="2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5" spans="1:26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test=070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>IF(data!V135="","",data!V$1&amp;data!V135&amp;" ")</f>
        <v xml:space="preserve">improvementThresholdOF=1000 </v>
      </c>
      <c r="W135" t="str">
        <f>IF(data!W135="","",data!W$1&amp;data!W135&amp;" ")</f>
        <v xml:space="preserve">thresholdAltObjFunc=100 </v>
      </c>
      <c r="X135" t="str">
        <f>IF(data!X135="","",data!X$1&amp;data!X135&amp;" ")</f>
        <v xml:space="preserve">timeLimitAltObjFunc=0.95 </v>
      </c>
      <c r="Y135" t="str">
        <f>IF(data!Y135="","",data!Y$1&amp;data!Y135&amp;" ")</f>
        <v xml:space="preserve">ObjetiveFunctions=1,2,3,4,5,6,7 </v>
      </c>
      <c r="Z135" t="str">
        <f t="shared" si="2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6" spans="1:26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test=070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>IF(data!V136="","",data!V$1&amp;data!V136&amp;" ")</f>
        <v xml:space="preserve">improvementThresholdOF=1000 </v>
      </c>
      <c r="W136" t="str">
        <f>IF(data!W136="","",data!W$1&amp;data!W136&amp;" ")</f>
        <v xml:space="preserve">thresholdAltObjFunc=100 </v>
      </c>
      <c r="X136" t="str">
        <f>IF(data!X136="","",data!X$1&amp;data!X136&amp;" ")</f>
        <v xml:space="preserve">timeLimitAltObjFunc=0.95 </v>
      </c>
      <c r="Y136" t="str">
        <f>IF(data!Y136="","",data!Y$1&amp;data!Y136&amp;" ")</f>
        <v xml:space="preserve">ObjetiveFunctions=1,2,3,4,5,6,7 </v>
      </c>
      <c r="Z136" t="str">
        <f t="shared" si="2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7" spans="1:26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test=070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>IF(data!V137="","",data!V$1&amp;data!V137&amp;" ")</f>
        <v xml:space="preserve">improvementThresholdOF=1000 </v>
      </c>
      <c r="W137" t="str">
        <f>IF(data!W137="","",data!W$1&amp;data!W137&amp;" ")</f>
        <v xml:space="preserve">thresholdAltObjFunc=100 </v>
      </c>
      <c r="X137" t="str">
        <f>IF(data!X137="","",data!X$1&amp;data!X137&amp;" ")</f>
        <v xml:space="preserve">timeLimitAltObjFunc=0.95 </v>
      </c>
      <c r="Y137" t="str">
        <f>IF(data!Y137="","",data!Y$1&amp;data!Y137&amp;" ")</f>
        <v xml:space="preserve">ObjetiveFunctions=1,2,3,4,5,6,7 </v>
      </c>
      <c r="Z137" t="str">
        <f t="shared" si="2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8" spans="1:26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test=070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>IF(data!V138="","",data!V$1&amp;data!V138&amp;" ")</f>
        <v xml:space="preserve">improvementThresholdOF=1000 </v>
      </c>
      <c r="W138" t="str">
        <f>IF(data!W138="","",data!W$1&amp;data!W138&amp;" ")</f>
        <v xml:space="preserve">thresholdAltObjFunc=100 </v>
      </c>
      <c r="X138" t="str">
        <f>IF(data!X138="","",data!X$1&amp;data!X138&amp;" ")</f>
        <v xml:space="preserve">timeLimitAltObjFunc=0.95 </v>
      </c>
      <c r="Y138" t="str">
        <f>IF(data!Y138="","",data!Y$1&amp;data!Y138&amp;" ")</f>
        <v xml:space="preserve">ObjetiveFunctions=1,2,3,4,5,6,7 </v>
      </c>
      <c r="Z138" t="str">
        <f t="shared" si="2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9" spans="1:26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test=070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>IF(data!V139="","",data!V$1&amp;data!V139&amp;" ")</f>
        <v xml:space="preserve">improvementThresholdOF=1000 </v>
      </c>
      <c r="W139" t="str">
        <f>IF(data!W139="","",data!W$1&amp;data!W139&amp;" ")</f>
        <v xml:space="preserve">thresholdAltObjFunc=100 </v>
      </c>
      <c r="X139" t="str">
        <f>IF(data!X139="","",data!X$1&amp;data!X139&amp;" ")</f>
        <v xml:space="preserve">timeLimitAltObjFunc=0.95 </v>
      </c>
      <c r="Y139" t="str">
        <f>IF(data!Y139="","",data!Y$1&amp;data!Y139&amp;" ")</f>
        <v xml:space="preserve">ObjetiveFunctions=1,2,3,4,5,6,7 </v>
      </c>
      <c r="Z139" t="str">
        <f t="shared" si="2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0" spans="1:26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test=070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>IF(data!V140="","",data!V$1&amp;data!V140&amp;" ")</f>
        <v xml:space="preserve">improvementThresholdOF=1000 </v>
      </c>
      <c r="W140" t="str">
        <f>IF(data!W140="","",data!W$1&amp;data!W140&amp;" ")</f>
        <v xml:space="preserve">thresholdAltObjFunc=100 </v>
      </c>
      <c r="X140" t="str">
        <f>IF(data!X140="","",data!X$1&amp;data!X140&amp;" ")</f>
        <v xml:space="preserve">timeLimitAltObjFunc=0.95 </v>
      </c>
      <c r="Y140" t="str">
        <f>IF(data!Y140="","",data!Y$1&amp;data!Y140&amp;" ")</f>
        <v xml:space="preserve">ObjetiveFunctions=1,2,3,4,5,6,7 </v>
      </c>
      <c r="Z140" t="str">
        <f t="shared" si="2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1" spans="1:26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test=070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>IF(data!V141="","",data!V$1&amp;data!V141&amp;" ")</f>
        <v xml:space="preserve">improvementThresholdOF=1000 </v>
      </c>
      <c r="W141" t="str">
        <f>IF(data!W141="","",data!W$1&amp;data!W141&amp;" ")</f>
        <v xml:space="preserve">thresholdAltObjFunc=100 </v>
      </c>
      <c r="X141" t="str">
        <f>IF(data!X141="","",data!X$1&amp;data!X141&amp;" ")</f>
        <v xml:space="preserve">timeLimitAltObjFunc=0.95 </v>
      </c>
      <c r="Y141" t="str">
        <f>IF(data!Y141="","",data!Y$1&amp;data!Y141&amp;" ")</f>
        <v xml:space="preserve">ObjetiveFunctions=1,2,3,4,5,6,7 </v>
      </c>
      <c r="Z141" t="str">
        <f t="shared" si="2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2" spans="1:26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test=070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>IF(data!V142="","",data!V$1&amp;data!V142&amp;" ")</f>
        <v xml:space="preserve">improvementThresholdOF=1000 </v>
      </c>
      <c r="W142" t="str">
        <f>IF(data!W142="","",data!W$1&amp;data!W142&amp;" ")</f>
        <v xml:space="preserve">thresholdAltObjFunc=100 </v>
      </c>
      <c r="X142" t="str">
        <f>IF(data!X142="","",data!X$1&amp;data!X142&amp;" ")</f>
        <v xml:space="preserve">timeLimitAltObjFunc=0.95 </v>
      </c>
      <c r="Y142" t="str">
        <f>IF(data!Y142="","",data!Y$1&amp;data!Y142&amp;" ")</f>
        <v xml:space="preserve">ObjetiveFunctions=1,2,3,4,5,6,7 </v>
      </c>
      <c r="Z142" t="str">
        <f t="shared" si="2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3" spans="1:26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test=070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>IF(data!V143="","",data!V$1&amp;data!V143&amp;" ")</f>
        <v xml:space="preserve">improvementThresholdOF=1000 </v>
      </c>
      <c r="W143" t="str">
        <f>IF(data!W143="","",data!W$1&amp;data!W143&amp;" ")</f>
        <v xml:space="preserve">thresholdAltObjFunc=100 </v>
      </c>
      <c r="X143" t="str">
        <f>IF(data!X143="","",data!X$1&amp;data!X143&amp;" ")</f>
        <v xml:space="preserve">timeLimitAltObjFunc=0.95 </v>
      </c>
      <c r="Y143" t="str">
        <f>IF(data!Y143="","",data!Y$1&amp;data!Y143&amp;" ")</f>
        <v xml:space="preserve">ObjetiveFunctions=1,2,3,4,5,6,7 </v>
      </c>
      <c r="Z143" t="str">
        <f t="shared" si="2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4" spans="1:26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test=070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>IF(data!V144="","",data!V$1&amp;data!V144&amp;" ")</f>
        <v xml:space="preserve">improvementThresholdOF=1000 </v>
      </c>
      <c r="W144" t="str">
        <f>IF(data!W144="","",data!W$1&amp;data!W144&amp;" ")</f>
        <v xml:space="preserve">thresholdAltObjFunc=100 </v>
      </c>
      <c r="X144" t="str">
        <f>IF(data!X144="","",data!X$1&amp;data!X144&amp;" ")</f>
        <v xml:space="preserve">timeLimitAltObjFunc=0.95 </v>
      </c>
      <c r="Y144" t="str">
        <f>IF(data!Y144="","",data!Y$1&amp;data!Y144&amp;" ")</f>
        <v xml:space="preserve">ObjetiveFunctions=1,2,3,4,5,6,7 </v>
      </c>
      <c r="Z144" t="str">
        <f t="shared" si="2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5" spans="1:26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test=070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>IF(data!V145="","",data!V$1&amp;data!V145&amp;" ")</f>
        <v xml:space="preserve">improvementThresholdOF=1000 </v>
      </c>
      <c r="W145" t="str">
        <f>IF(data!W145="","",data!W$1&amp;data!W145&amp;" ")</f>
        <v xml:space="preserve">thresholdAltObjFunc=100 </v>
      </c>
      <c r="X145" t="str">
        <f>IF(data!X145="","",data!X$1&amp;data!X145&amp;" ")</f>
        <v xml:space="preserve">timeLimitAltObjFunc=0.95 </v>
      </c>
      <c r="Y145" t="str">
        <f>IF(data!Y145="","",data!Y$1&amp;data!Y145&amp;" ")</f>
        <v xml:space="preserve">ObjetiveFunctions=1,2,3,4,5,6,7 </v>
      </c>
      <c r="Z145" t="str">
        <f t="shared" si="2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6" spans="1:26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test=070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>IF(data!V146="","",data!V$1&amp;data!V146&amp;" ")</f>
        <v xml:space="preserve">improvementThresholdOF=1000 </v>
      </c>
      <c r="W146" t="str">
        <f>IF(data!W146="","",data!W$1&amp;data!W146&amp;" ")</f>
        <v xml:space="preserve">thresholdAltObjFunc=100 </v>
      </c>
      <c r="X146" t="str">
        <f>IF(data!X146="","",data!X$1&amp;data!X146&amp;" ")</f>
        <v xml:space="preserve">timeLimitAltObjFunc=0.95 </v>
      </c>
      <c r="Y146" t="str">
        <f>IF(data!Y146="","",data!Y$1&amp;data!Y146&amp;" ")</f>
        <v xml:space="preserve">ObjetiveFunctions=1,2,3,4,5,6,7 </v>
      </c>
      <c r="Z146" t="str">
        <f t="shared" si="2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7" spans="1:26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test=070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>IF(data!V147="","",data!V$1&amp;data!V147&amp;" ")</f>
        <v xml:space="preserve">improvementThresholdOF=1000 </v>
      </c>
      <c r="W147" t="str">
        <f>IF(data!W147="","",data!W$1&amp;data!W147&amp;" ")</f>
        <v xml:space="preserve">thresholdAltObjFunc=100 </v>
      </c>
      <c r="X147" t="str">
        <f>IF(data!X147="","",data!X$1&amp;data!X147&amp;" ")</f>
        <v xml:space="preserve">timeLimitAltObjFunc=0.95 </v>
      </c>
      <c r="Y147" t="str">
        <f>IF(data!Y147="","",data!Y$1&amp;data!Y147&amp;" ")</f>
        <v xml:space="preserve">ObjetiveFunctions=1,2,3,4,5,6,7 </v>
      </c>
      <c r="Z147" t="str">
        <f t="shared" si="2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8" spans="1:26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test=070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>IF(data!V148="","",data!V$1&amp;data!V148&amp;" ")</f>
        <v xml:space="preserve">improvementThresholdOF=1000 </v>
      </c>
      <c r="W148" t="str">
        <f>IF(data!W148="","",data!W$1&amp;data!W148&amp;" ")</f>
        <v xml:space="preserve">thresholdAltObjFunc=100 </v>
      </c>
      <c r="X148" t="str">
        <f>IF(data!X148="","",data!X$1&amp;data!X148&amp;" ")</f>
        <v xml:space="preserve">timeLimitAltObjFunc=0.95 </v>
      </c>
      <c r="Y148" t="str">
        <f>IF(data!Y148="","",data!Y$1&amp;data!Y148&amp;" ")</f>
        <v xml:space="preserve">ObjetiveFunctions=1,2,3,4,5,6,7 </v>
      </c>
      <c r="Z148" t="str">
        <f t="shared" si="2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9" spans="1:26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test=070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>IF(data!V149="","",data!V$1&amp;data!V149&amp;" ")</f>
        <v xml:space="preserve">improvementThresholdOF=1000 </v>
      </c>
      <c r="W149" t="str">
        <f>IF(data!W149="","",data!W$1&amp;data!W149&amp;" ")</f>
        <v xml:space="preserve">thresholdAltObjFunc=100 </v>
      </c>
      <c r="X149" t="str">
        <f>IF(data!X149="","",data!X$1&amp;data!X149&amp;" ")</f>
        <v xml:space="preserve">timeLimitAltObjFunc=0.95 </v>
      </c>
      <c r="Y149" t="str">
        <f>IF(data!Y149="","",data!Y$1&amp;data!Y149&amp;" ")</f>
        <v xml:space="preserve">ObjetiveFunctions=1,2,3,4,5,6,7 </v>
      </c>
      <c r="Z149" t="str">
        <f t="shared" si="2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50" spans="1:26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test=070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>IF(data!V150="","",data!V$1&amp;data!V150&amp;" ")</f>
        <v xml:space="preserve">improvementThresholdOF=1000 </v>
      </c>
      <c r="W150" t="str">
        <f>IF(data!W150="","",data!W$1&amp;data!W150&amp;" ")</f>
        <v xml:space="preserve">thresholdAltObjFunc=100 </v>
      </c>
      <c r="X150" t="str">
        <f>IF(data!X150="","",data!X$1&amp;data!X150&amp;" ")</f>
        <v xml:space="preserve">timeLimitAltObjFunc=0.95 </v>
      </c>
      <c r="Y150" t="str">
        <f>IF(data!Y150="","",data!Y$1&amp;data!Y150&amp;" ")</f>
        <v xml:space="preserve">ObjetiveFunctions=1,2,3,4,5,6,7 </v>
      </c>
      <c r="Z150" t="str">
        <f t="shared" si="2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51" spans="1:26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test=070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>IF(data!V151="","",data!V$1&amp;data!V151&amp;" ")</f>
        <v xml:space="preserve">improvementThresholdOF=1000 </v>
      </c>
      <c r="W151" t="str">
        <f>IF(data!W151="","",data!W$1&amp;data!W151&amp;" ")</f>
        <v xml:space="preserve">thresholdAltObjFunc=100 </v>
      </c>
      <c r="X151" t="str">
        <f>IF(data!X151="","",data!X$1&amp;data!X151&amp;" ")</f>
        <v xml:space="preserve">timeLimitAltObjFunc=0.95 </v>
      </c>
      <c r="Y151" t="str">
        <f>IF(data!Y151="","",data!Y$1&amp;data!Y151&amp;" ")</f>
        <v xml:space="preserve">ObjetiveFunctions=1,2,3,4,5,6,7 </v>
      </c>
      <c r="Z151" t="str">
        <f t="shared" si="2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52" spans="1:26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test=066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seed=2 </v>
      </c>
      <c r="V152" t="str">
        <f>IF(data!V152="","",data!V$1&amp;data!V152&amp;" ")</f>
        <v xml:space="preserve">improvementThresholdOF=1000 </v>
      </c>
      <c r="W152" t="str">
        <f>IF(data!W152="","",data!W$1&amp;data!W152&amp;" ")</f>
        <v xml:space="preserve">thresholdAltObjFunc=10 </v>
      </c>
      <c r="X152" t="str">
        <f>IF(data!X152="","",data!X$1&amp;data!X152&amp;" ")</f>
        <v xml:space="preserve">timeLimitAltObjFunc=0.95 </v>
      </c>
      <c r="Y152" t="str">
        <f>IF(data!Y152="","",data!Y$1&amp;data!Y152&amp;" ")</f>
        <v xml:space="preserve">ObjetiveFunctions=1,2,3,4,5,6,7 </v>
      </c>
      <c r="Z152" t="str">
        <f t="shared" si="2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3" spans="1:26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test=066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seed=2 </v>
      </c>
      <c r="V153" t="str">
        <f>IF(data!V153="","",data!V$1&amp;data!V153&amp;" ")</f>
        <v xml:space="preserve">improvementThresholdOF=1000 </v>
      </c>
      <c r="W153" t="str">
        <f>IF(data!W153="","",data!W$1&amp;data!W153&amp;" ")</f>
        <v xml:space="preserve">thresholdAltObjFunc=10 </v>
      </c>
      <c r="X153" t="str">
        <f>IF(data!X153="","",data!X$1&amp;data!X153&amp;" ")</f>
        <v xml:space="preserve">timeLimitAltObjFunc=0.95 </v>
      </c>
      <c r="Y153" t="str">
        <f>IF(data!Y153="","",data!Y$1&amp;data!Y153&amp;" ")</f>
        <v xml:space="preserve">ObjetiveFunctions=1,2,3,4,5,6,7 </v>
      </c>
      <c r="Z153" t="str">
        <f t="shared" si="2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4" spans="1:26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test=066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seed=2 </v>
      </c>
      <c r="V154" t="str">
        <f>IF(data!V154="","",data!V$1&amp;data!V154&amp;" ")</f>
        <v xml:space="preserve">improvementThresholdOF=1000 </v>
      </c>
      <c r="W154" t="str">
        <f>IF(data!W154="","",data!W$1&amp;data!W154&amp;" ")</f>
        <v xml:space="preserve">thresholdAltObjFunc=10 </v>
      </c>
      <c r="X154" t="str">
        <f>IF(data!X154="","",data!X$1&amp;data!X154&amp;" ")</f>
        <v xml:space="preserve">timeLimitAltObjFunc=0.95 </v>
      </c>
      <c r="Y154" t="str">
        <f>IF(data!Y154="","",data!Y$1&amp;data!Y154&amp;" ")</f>
        <v xml:space="preserve">ObjetiveFunctions=1,2,3,4,5,6,7 </v>
      </c>
      <c r="Z154" t="str">
        <f t="shared" si="2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5" spans="1:26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test=066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seed=2 </v>
      </c>
      <c r="V155" t="str">
        <f>IF(data!V155="","",data!V$1&amp;data!V155&amp;" ")</f>
        <v xml:space="preserve">improvementThresholdOF=1000 </v>
      </c>
      <c r="W155" t="str">
        <f>IF(data!W155="","",data!W$1&amp;data!W155&amp;" ")</f>
        <v xml:space="preserve">thresholdAltObjFunc=10 </v>
      </c>
      <c r="X155" t="str">
        <f>IF(data!X155="","",data!X$1&amp;data!X155&amp;" ")</f>
        <v xml:space="preserve">timeLimitAltObjFunc=0.95 </v>
      </c>
      <c r="Y155" t="str">
        <f>IF(data!Y155="","",data!Y$1&amp;data!Y155&amp;" ")</f>
        <v xml:space="preserve">ObjetiveFunctions=1,2,3,4,5,6,7 </v>
      </c>
      <c r="Z155" t="str">
        <f t="shared" si="2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6" spans="1:26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test=066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seed=2 </v>
      </c>
      <c r="V156" t="str">
        <f>IF(data!V156="","",data!V$1&amp;data!V156&amp;" ")</f>
        <v xml:space="preserve">improvementThresholdOF=1000 </v>
      </c>
      <c r="W156" t="str">
        <f>IF(data!W156="","",data!W$1&amp;data!W156&amp;" ")</f>
        <v xml:space="preserve">thresholdAltObjFunc=10 </v>
      </c>
      <c r="X156" t="str">
        <f>IF(data!X156="","",data!X$1&amp;data!X156&amp;" ")</f>
        <v xml:space="preserve">timeLimitAltObjFunc=0.95 </v>
      </c>
      <c r="Y156" t="str">
        <f>IF(data!Y156="","",data!Y$1&amp;data!Y156&amp;" ")</f>
        <v xml:space="preserve">ObjetiveFunctions=1,2,3,4,5,6,7 </v>
      </c>
      <c r="Z156" t="str">
        <f t="shared" si="2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7" spans="1:26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test=066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seed=2 </v>
      </c>
      <c r="V157" t="str">
        <f>IF(data!V157="","",data!V$1&amp;data!V157&amp;" ")</f>
        <v xml:space="preserve">improvementThresholdOF=1000 </v>
      </c>
      <c r="W157" t="str">
        <f>IF(data!W157="","",data!W$1&amp;data!W157&amp;" ")</f>
        <v xml:space="preserve">thresholdAltObjFunc=10 </v>
      </c>
      <c r="X157" t="str">
        <f>IF(data!X157="","",data!X$1&amp;data!X157&amp;" ")</f>
        <v xml:space="preserve">timeLimitAltObjFunc=0.95 </v>
      </c>
      <c r="Y157" t="str">
        <f>IF(data!Y157="","",data!Y$1&amp;data!Y157&amp;" ")</f>
        <v xml:space="preserve">ObjetiveFunctions=1,2,3,4,5,6,7 </v>
      </c>
      <c r="Z157" t="str">
        <f t="shared" si="2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8" spans="1:26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test=066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seed=2 </v>
      </c>
      <c r="V158" t="str">
        <f>IF(data!V158="","",data!V$1&amp;data!V158&amp;" ")</f>
        <v xml:space="preserve">improvementThresholdOF=1000 </v>
      </c>
      <c r="W158" t="str">
        <f>IF(data!W158="","",data!W$1&amp;data!W158&amp;" ")</f>
        <v xml:space="preserve">thresholdAltObjFunc=10 </v>
      </c>
      <c r="X158" t="str">
        <f>IF(data!X158="","",data!X$1&amp;data!X158&amp;" ")</f>
        <v xml:space="preserve">timeLimitAltObjFunc=0.95 </v>
      </c>
      <c r="Y158" t="str">
        <f>IF(data!Y158="","",data!Y$1&amp;data!Y158&amp;" ")</f>
        <v xml:space="preserve">ObjetiveFunctions=1,2,3,4,5,6,7 </v>
      </c>
      <c r="Z158" t="str">
        <f t="shared" si="2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9" spans="1:26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test=066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seed=2 </v>
      </c>
      <c r="V159" t="str">
        <f>IF(data!V159="","",data!V$1&amp;data!V159&amp;" ")</f>
        <v xml:space="preserve">improvementThresholdOF=1000 </v>
      </c>
      <c r="W159" t="str">
        <f>IF(data!W159="","",data!W$1&amp;data!W159&amp;" ")</f>
        <v xml:space="preserve">thresholdAltObjFunc=10 </v>
      </c>
      <c r="X159" t="str">
        <f>IF(data!X159="","",data!X$1&amp;data!X159&amp;" ")</f>
        <v xml:space="preserve">timeLimitAltObjFunc=0.95 </v>
      </c>
      <c r="Y159" t="str">
        <f>IF(data!Y159="","",data!Y$1&amp;data!Y159&amp;" ")</f>
        <v xml:space="preserve">ObjetiveFunctions=1,2,3,4,5,6,7 </v>
      </c>
      <c r="Z159" t="str">
        <f t="shared" si="2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0" spans="1:26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test=066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seed=2 </v>
      </c>
      <c r="V160" t="str">
        <f>IF(data!V160="","",data!V$1&amp;data!V160&amp;" ")</f>
        <v xml:space="preserve">improvementThresholdOF=1000 </v>
      </c>
      <c r="W160" t="str">
        <f>IF(data!W160="","",data!W$1&amp;data!W160&amp;" ")</f>
        <v xml:space="preserve">thresholdAltObjFunc=10 </v>
      </c>
      <c r="X160" t="str">
        <f>IF(data!X160="","",data!X$1&amp;data!X160&amp;" ")</f>
        <v xml:space="preserve">timeLimitAltObjFunc=0.95 </v>
      </c>
      <c r="Y160" t="str">
        <f>IF(data!Y160="","",data!Y$1&amp;data!Y160&amp;" ")</f>
        <v xml:space="preserve">ObjetiveFunctions=1,2,3,4,5,6,7 </v>
      </c>
      <c r="Z160" t="str">
        <f t="shared" si="2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1" spans="1:26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test=066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seed=2 </v>
      </c>
      <c r="V161" t="str">
        <f>IF(data!V161="","",data!V$1&amp;data!V161&amp;" ")</f>
        <v xml:space="preserve">improvementThresholdOF=1000 </v>
      </c>
      <c r="W161" t="str">
        <f>IF(data!W161="","",data!W$1&amp;data!W161&amp;" ")</f>
        <v xml:space="preserve">thresholdAltObjFunc=10 </v>
      </c>
      <c r="X161" t="str">
        <f>IF(data!X161="","",data!X$1&amp;data!X161&amp;" ")</f>
        <v xml:space="preserve">timeLimitAltObjFunc=0.95 </v>
      </c>
      <c r="Y161" t="str">
        <f>IF(data!Y161="","",data!Y$1&amp;data!Y161&amp;" ")</f>
        <v xml:space="preserve">ObjetiveFunctions=1,2,3,4,5,6,7 </v>
      </c>
      <c r="Z161" t="str">
        <f t="shared" si="2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2" spans="1:26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test=066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seed=2 </v>
      </c>
      <c r="V162" t="str">
        <f>IF(data!V162="","",data!V$1&amp;data!V162&amp;" ")</f>
        <v xml:space="preserve">improvementThresholdOF=1000 </v>
      </c>
      <c r="W162" t="str">
        <f>IF(data!W162="","",data!W$1&amp;data!W162&amp;" ")</f>
        <v xml:space="preserve">thresholdAltObjFunc=10 </v>
      </c>
      <c r="X162" t="str">
        <f>IF(data!X162="","",data!X$1&amp;data!X162&amp;" ")</f>
        <v xml:space="preserve">timeLimitAltObjFunc=0.95 </v>
      </c>
      <c r="Y162" t="str">
        <f>IF(data!Y162="","",data!Y$1&amp;data!Y162&amp;" ")</f>
        <v xml:space="preserve">ObjetiveFunctions=1,2,3,4,5,6,7 </v>
      </c>
      <c r="Z162" t="str">
        <f t="shared" si="2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3" spans="1:26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test=066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seed=2 </v>
      </c>
      <c r="V163" t="str">
        <f>IF(data!V163="","",data!V$1&amp;data!V163&amp;" ")</f>
        <v xml:space="preserve">improvementThresholdOF=1000 </v>
      </c>
      <c r="W163" t="str">
        <f>IF(data!W163="","",data!W$1&amp;data!W163&amp;" ")</f>
        <v xml:space="preserve">thresholdAltObjFunc=10 </v>
      </c>
      <c r="X163" t="str">
        <f>IF(data!X163="","",data!X$1&amp;data!X163&amp;" ")</f>
        <v xml:space="preserve">timeLimitAltObjFunc=0.95 </v>
      </c>
      <c r="Y163" t="str">
        <f>IF(data!Y163="","",data!Y$1&amp;data!Y163&amp;" ")</f>
        <v xml:space="preserve">ObjetiveFunctions=1,2,3,4,5,6,7 </v>
      </c>
      <c r="Z163" t="str">
        <f t="shared" si="2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4" spans="1:26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test=066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seed=2 </v>
      </c>
      <c r="V164" t="str">
        <f>IF(data!V164="","",data!V$1&amp;data!V164&amp;" ")</f>
        <v xml:space="preserve">improvementThresholdOF=1000 </v>
      </c>
      <c r="W164" t="str">
        <f>IF(data!W164="","",data!W$1&amp;data!W164&amp;" ")</f>
        <v xml:space="preserve">thresholdAltObjFunc=10 </v>
      </c>
      <c r="X164" t="str">
        <f>IF(data!X164="","",data!X$1&amp;data!X164&amp;" ")</f>
        <v xml:space="preserve">timeLimitAltObjFunc=0.95 </v>
      </c>
      <c r="Y164" t="str">
        <f>IF(data!Y164="","",data!Y$1&amp;data!Y164&amp;" ")</f>
        <v xml:space="preserve">ObjetiveFunctions=1,2,3,4,5,6,7 </v>
      </c>
      <c r="Z164" t="str">
        <f t="shared" si="2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5" spans="1:26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test=066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seed=2 </v>
      </c>
      <c r="V165" t="str">
        <f>IF(data!V165="","",data!V$1&amp;data!V165&amp;" ")</f>
        <v xml:space="preserve">improvementThresholdOF=1000 </v>
      </c>
      <c r="W165" t="str">
        <f>IF(data!W165="","",data!W$1&amp;data!W165&amp;" ")</f>
        <v xml:space="preserve">thresholdAltObjFunc=10 </v>
      </c>
      <c r="X165" t="str">
        <f>IF(data!X165="","",data!X$1&amp;data!X165&amp;" ")</f>
        <v xml:space="preserve">timeLimitAltObjFunc=0.95 </v>
      </c>
      <c r="Y165" t="str">
        <f>IF(data!Y165="","",data!Y$1&amp;data!Y165&amp;" ")</f>
        <v xml:space="preserve">ObjetiveFunctions=1,2,3,4,5,6,7 </v>
      </c>
      <c r="Z165" t="str">
        <f t="shared" si="2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6" spans="1:26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test=066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seed=2 </v>
      </c>
      <c r="V166" t="str">
        <f>IF(data!V166="","",data!V$1&amp;data!V166&amp;" ")</f>
        <v xml:space="preserve">improvementThresholdOF=1000 </v>
      </c>
      <c r="W166" t="str">
        <f>IF(data!W166="","",data!W$1&amp;data!W166&amp;" ")</f>
        <v xml:space="preserve">thresholdAltObjFunc=10 </v>
      </c>
      <c r="X166" t="str">
        <f>IF(data!X166="","",data!X$1&amp;data!X166&amp;" ")</f>
        <v xml:space="preserve">timeLimitAltObjFunc=0.95 </v>
      </c>
      <c r="Y166" t="str">
        <f>IF(data!Y166="","",data!Y$1&amp;data!Y166&amp;" ")</f>
        <v xml:space="preserve">ObjetiveFunctions=1,2,3,4,5,6,7 </v>
      </c>
      <c r="Z166" t="str">
        <f t="shared" si="2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7" spans="1:26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test=066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seed=2 </v>
      </c>
      <c r="V167" t="str">
        <f>IF(data!V167="","",data!V$1&amp;data!V167&amp;" ")</f>
        <v xml:space="preserve">improvementThresholdOF=1000 </v>
      </c>
      <c r="W167" t="str">
        <f>IF(data!W167="","",data!W$1&amp;data!W167&amp;" ")</f>
        <v xml:space="preserve">thresholdAltObjFunc=10 </v>
      </c>
      <c r="X167" t="str">
        <f>IF(data!X167="","",data!X$1&amp;data!X167&amp;" ")</f>
        <v xml:space="preserve">timeLimitAltObjFunc=0.95 </v>
      </c>
      <c r="Y167" t="str">
        <f>IF(data!Y167="","",data!Y$1&amp;data!Y167&amp;" ")</f>
        <v xml:space="preserve">ObjetiveFunctions=1,2,3,4,5,6,7 </v>
      </c>
      <c r="Z167" t="str">
        <f t="shared" si="2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8" spans="1:26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test=066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seed=2 </v>
      </c>
      <c r="V168" t="str">
        <f>IF(data!V168="","",data!V$1&amp;data!V168&amp;" ")</f>
        <v xml:space="preserve">improvementThresholdOF=1000 </v>
      </c>
      <c r="W168" t="str">
        <f>IF(data!W168="","",data!W$1&amp;data!W168&amp;" ")</f>
        <v xml:space="preserve">thresholdAltObjFunc=10 </v>
      </c>
      <c r="X168" t="str">
        <f>IF(data!X168="","",data!X$1&amp;data!X168&amp;" ")</f>
        <v xml:space="preserve">timeLimitAltObjFunc=0.95 </v>
      </c>
      <c r="Y168" t="str">
        <f>IF(data!Y168="","",data!Y$1&amp;data!Y168&amp;" ")</f>
        <v xml:space="preserve">ObjetiveFunctions=1,2,3,4,5,6,7 </v>
      </c>
      <c r="Z168" t="str">
        <f t="shared" si="2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9" spans="1:26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test=066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seed=2 </v>
      </c>
      <c r="V169" t="str">
        <f>IF(data!V169="","",data!V$1&amp;data!V169&amp;" ")</f>
        <v xml:space="preserve">improvementThresholdOF=1000 </v>
      </c>
      <c r="W169" t="str">
        <f>IF(data!W169="","",data!W$1&amp;data!W169&amp;" ")</f>
        <v xml:space="preserve">thresholdAltObjFunc=10 </v>
      </c>
      <c r="X169" t="str">
        <f>IF(data!X169="","",data!X$1&amp;data!X169&amp;" ")</f>
        <v xml:space="preserve">timeLimitAltObjFunc=0.95 </v>
      </c>
      <c r="Y169" t="str">
        <f>IF(data!Y169="","",data!Y$1&amp;data!Y169&amp;" ")</f>
        <v xml:space="preserve">ObjetiveFunctions=1,2,3,4,5,6,7 </v>
      </c>
      <c r="Z169" t="str">
        <f t="shared" si="2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0" spans="1:26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test=066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seed=2 </v>
      </c>
      <c r="V170" t="str">
        <f>IF(data!V170="","",data!V$1&amp;data!V170&amp;" ")</f>
        <v xml:space="preserve">improvementThresholdOF=1000 </v>
      </c>
      <c r="W170" t="str">
        <f>IF(data!W170="","",data!W$1&amp;data!W170&amp;" ")</f>
        <v xml:space="preserve">thresholdAltObjFunc=10 </v>
      </c>
      <c r="X170" t="str">
        <f>IF(data!X170="","",data!X$1&amp;data!X170&amp;" ")</f>
        <v xml:space="preserve">timeLimitAltObjFunc=0.95 </v>
      </c>
      <c r="Y170" t="str">
        <f>IF(data!Y170="","",data!Y$1&amp;data!Y170&amp;" ")</f>
        <v xml:space="preserve">ObjetiveFunctions=1,2,3,4,5,6,7 </v>
      </c>
      <c r="Z170" t="str">
        <f t="shared" si="2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1" spans="1:26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test=066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seed=2 </v>
      </c>
      <c r="V171" t="str">
        <f>IF(data!V171="","",data!V$1&amp;data!V171&amp;" ")</f>
        <v xml:space="preserve">improvementThresholdOF=1000 </v>
      </c>
      <c r="W171" t="str">
        <f>IF(data!W171="","",data!W$1&amp;data!W171&amp;" ")</f>
        <v xml:space="preserve">thresholdAltObjFunc=10 </v>
      </c>
      <c r="X171" t="str">
        <f>IF(data!X171="","",data!X$1&amp;data!X171&amp;" ")</f>
        <v xml:space="preserve">timeLimitAltObjFunc=0.95 </v>
      </c>
      <c r="Y171" t="str">
        <f>IF(data!Y171="","",data!Y$1&amp;data!Y171&amp;" ")</f>
        <v xml:space="preserve">ObjetiveFunctions=1,2,3,4,5,6,7 </v>
      </c>
      <c r="Z171" t="str">
        <f t="shared" si="2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2" spans="1:26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test=066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seed=2 </v>
      </c>
      <c r="V172" t="str">
        <f>IF(data!V172="","",data!V$1&amp;data!V172&amp;" ")</f>
        <v xml:space="preserve">improvementThresholdOF=1000 </v>
      </c>
      <c r="W172" t="str">
        <f>IF(data!W172="","",data!W$1&amp;data!W172&amp;" ")</f>
        <v xml:space="preserve">thresholdAltObjFunc=10 </v>
      </c>
      <c r="X172" t="str">
        <f>IF(data!X172="","",data!X$1&amp;data!X172&amp;" ")</f>
        <v xml:space="preserve">timeLimitAltObjFunc=0.95 </v>
      </c>
      <c r="Y172" t="str">
        <f>IF(data!Y172="","",data!Y$1&amp;data!Y172&amp;" ")</f>
        <v xml:space="preserve">ObjetiveFunctions=1,2,3,4,5,6,7 </v>
      </c>
      <c r="Z172" t="str">
        <f t="shared" si="2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3" spans="1:26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test=066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seed=2 </v>
      </c>
      <c r="V173" t="str">
        <f>IF(data!V173="","",data!V$1&amp;data!V173&amp;" ")</f>
        <v xml:space="preserve">improvementThresholdOF=1000 </v>
      </c>
      <c r="W173" t="str">
        <f>IF(data!W173="","",data!W$1&amp;data!W173&amp;" ")</f>
        <v xml:space="preserve">thresholdAltObjFunc=10 </v>
      </c>
      <c r="X173" t="str">
        <f>IF(data!X173="","",data!X$1&amp;data!X173&amp;" ")</f>
        <v xml:space="preserve">timeLimitAltObjFunc=0.95 </v>
      </c>
      <c r="Y173" t="str">
        <f>IF(data!Y173="","",data!Y$1&amp;data!Y173&amp;" ")</f>
        <v xml:space="preserve">ObjetiveFunctions=1,2,3,4,5,6,7 </v>
      </c>
      <c r="Z173" t="str">
        <f t="shared" si="2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4" spans="1:26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test=066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seed=2 </v>
      </c>
      <c r="V174" t="str">
        <f>IF(data!V174="","",data!V$1&amp;data!V174&amp;" ")</f>
        <v xml:space="preserve">improvementThresholdOF=1000 </v>
      </c>
      <c r="W174" t="str">
        <f>IF(data!W174="","",data!W$1&amp;data!W174&amp;" ")</f>
        <v xml:space="preserve">thresholdAltObjFunc=10 </v>
      </c>
      <c r="X174" t="str">
        <f>IF(data!X174="","",data!X$1&amp;data!X174&amp;" ")</f>
        <v xml:space="preserve">timeLimitAltObjFunc=0.95 </v>
      </c>
      <c r="Y174" t="str">
        <f>IF(data!Y174="","",data!Y$1&amp;data!Y174&amp;" ")</f>
        <v xml:space="preserve">ObjetiveFunctions=1,2,3,4,5,6,7 </v>
      </c>
      <c r="Z174" t="str">
        <f t="shared" si="2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5" spans="1:26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test=066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seed=2 </v>
      </c>
      <c r="V175" t="str">
        <f>IF(data!V175="","",data!V$1&amp;data!V175&amp;" ")</f>
        <v xml:space="preserve">improvementThresholdOF=1000 </v>
      </c>
      <c r="W175" t="str">
        <f>IF(data!W175="","",data!W$1&amp;data!W175&amp;" ")</f>
        <v xml:space="preserve">thresholdAltObjFunc=10 </v>
      </c>
      <c r="X175" t="str">
        <f>IF(data!X175="","",data!X$1&amp;data!X175&amp;" ")</f>
        <v xml:space="preserve">timeLimitAltObjFunc=0.95 </v>
      </c>
      <c r="Y175" t="str">
        <f>IF(data!Y175="","",data!Y$1&amp;data!Y175&amp;" ")</f>
        <v xml:space="preserve">ObjetiveFunctions=1,2,3,4,5,6,7 </v>
      </c>
      <c r="Z175" t="str">
        <f t="shared" si="2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6" spans="1:26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test=066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seed=2 </v>
      </c>
      <c r="V176" t="str">
        <f>IF(data!V176="","",data!V$1&amp;data!V176&amp;" ")</f>
        <v xml:space="preserve">improvementThresholdOF=1000 </v>
      </c>
      <c r="W176" t="str">
        <f>IF(data!W176="","",data!W$1&amp;data!W176&amp;" ")</f>
        <v xml:space="preserve">thresholdAltObjFunc=10 </v>
      </c>
      <c r="X176" t="str">
        <f>IF(data!X176="","",data!X$1&amp;data!X176&amp;" ")</f>
        <v xml:space="preserve">timeLimitAltObjFunc=0.95 </v>
      </c>
      <c r="Y176" t="str">
        <f>IF(data!Y176="","",data!Y$1&amp;data!Y176&amp;" ")</f>
        <v xml:space="preserve">ObjetiveFunctions=1,2,3,4,5,6,7 </v>
      </c>
      <c r="Z176" t="str">
        <f t="shared" si="2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7" spans="1:26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test=066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seed=2 </v>
      </c>
      <c r="V177" t="str">
        <f>IF(data!V177="","",data!V$1&amp;data!V177&amp;" ")</f>
        <v xml:space="preserve">improvementThresholdOF=1000 </v>
      </c>
      <c r="W177" t="str">
        <f>IF(data!W177="","",data!W$1&amp;data!W177&amp;" ")</f>
        <v xml:space="preserve">thresholdAltObjFunc=10 </v>
      </c>
      <c r="X177" t="str">
        <f>IF(data!X177="","",data!X$1&amp;data!X177&amp;" ")</f>
        <v xml:space="preserve">timeLimitAltObjFunc=0.95 </v>
      </c>
      <c r="Y177" t="str">
        <f>IF(data!Y177="","",data!Y$1&amp;data!Y177&amp;" ")</f>
        <v xml:space="preserve">ObjetiveFunctions=1,2,3,4,5,6,7 </v>
      </c>
      <c r="Z177" t="str">
        <f t="shared" si="2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8" spans="1:26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test=066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seed=2 </v>
      </c>
      <c r="V178" t="str">
        <f>IF(data!V178="","",data!V$1&amp;data!V178&amp;" ")</f>
        <v xml:space="preserve">improvementThresholdOF=1000 </v>
      </c>
      <c r="W178" t="str">
        <f>IF(data!W178="","",data!W$1&amp;data!W178&amp;" ")</f>
        <v xml:space="preserve">thresholdAltObjFunc=10 </v>
      </c>
      <c r="X178" t="str">
        <f>IF(data!X178="","",data!X$1&amp;data!X178&amp;" ")</f>
        <v xml:space="preserve">timeLimitAltObjFunc=0.95 </v>
      </c>
      <c r="Y178" t="str">
        <f>IF(data!Y178="","",data!Y$1&amp;data!Y178&amp;" ")</f>
        <v xml:space="preserve">ObjetiveFunctions=1,2,3,4,5,6,7 </v>
      </c>
      <c r="Z178" t="str">
        <f t="shared" si="2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9" spans="1:26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test=066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seed=2 </v>
      </c>
      <c r="V179" t="str">
        <f>IF(data!V179="","",data!V$1&amp;data!V179&amp;" ")</f>
        <v xml:space="preserve">improvementThresholdOF=1000 </v>
      </c>
      <c r="W179" t="str">
        <f>IF(data!W179="","",data!W$1&amp;data!W179&amp;" ")</f>
        <v xml:space="preserve">thresholdAltObjFunc=10 </v>
      </c>
      <c r="X179" t="str">
        <f>IF(data!X179="","",data!X$1&amp;data!X179&amp;" ")</f>
        <v xml:space="preserve">timeLimitAltObjFunc=0.95 </v>
      </c>
      <c r="Y179" t="str">
        <f>IF(data!Y179="","",data!Y$1&amp;data!Y179&amp;" ")</f>
        <v xml:space="preserve">ObjetiveFunctions=1,2,3,4,5,6,7 </v>
      </c>
      <c r="Z179" t="str">
        <f t="shared" si="2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80" spans="1:26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test=066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seed=2 </v>
      </c>
      <c r="V180" t="str">
        <f>IF(data!V180="","",data!V$1&amp;data!V180&amp;" ")</f>
        <v xml:space="preserve">improvementThresholdOF=1000 </v>
      </c>
      <c r="W180" t="str">
        <f>IF(data!W180="","",data!W$1&amp;data!W180&amp;" ")</f>
        <v xml:space="preserve">thresholdAltObjFunc=10 </v>
      </c>
      <c r="X180" t="str">
        <f>IF(data!X180="","",data!X$1&amp;data!X180&amp;" ")</f>
        <v xml:space="preserve">timeLimitAltObjFunc=0.95 </v>
      </c>
      <c r="Y180" t="str">
        <f>IF(data!Y180="","",data!Y$1&amp;data!Y180&amp;" ")</f>
        <v xml:space="preserve">ObjetiveFunctions=1,2,3,4,5,6,7 </v>
      </c>
      <c r="Z180" t="str">
        <f t="shared" si="2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81" spans="1:26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test=066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seed=2 </v>
      </c>
      <c r="V181" t="str">
        <f>IF(data!V181="","",data!V$1&amp;data!V181&amp;" ")</f>
        <v xml:space="preserve">improvementThresholdOF=1000 </v>
      </c>
      <c r="W181" t="str">
        <f>IF(data!W181="","",data!W$1&amp;data!W181&amp;" ")</f>
        <v xml:space="preserve">thresholdAltObjFunc=10 </v>
      </c>
      <c r="X181" t="str">
        <f>IF(data!X181="","",data!X$1&amp;data!X181&amp;" ")</f>
        <v xml:space="preserve">timeLimitAltObjFunc=0.95 </v>
      </c>
      <c r="Y181" t="str">
        <f>IF(data!Y181="","",data!Y$1&amp;data!Y181&amp;" ")</f>
        <v xml:space="preserve">ObjetiveFunctions=1,2,3,4,5,6,7 </v>
      </c>
      <c r="Z181" t="str">
        <f t="shared" si="2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82" spans="1:26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test=067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>IF(data!V182="","",data!V$1&amp;data!V182&amp;" ")</f>
        <v xml:space="preserve">improvementThresholdOF=1000 </v>
      </c>
      <c r="W182" t="str">
        <f>IF(data!W182="","",data!W$1&amp;data!W182&amp;" ")</f>
        <v xml:space="preserve">thresholdAltObjFunc=30 </v>
      </c>
      <c r="X182" t="str">
        <f>IF(data!X182="","",data!X$1&amp;data!X182&amp;" ")</f>
        <v xml:space="preserve">timeLimitAltObjFunc=0.95 </v>
      </c>
      <c r="Y182" t="str">
        <f>IF(data!Y182="","",data!Y$1&amp;data!Y182&amp;" ")</f>
        <v xml:space="preserve">ObjetiveFunctions=1,2,3,4,5,6,7 </v>
      </c>
      <c r="Z182" t="str">
        <f t="shared" si="2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3" spans="1:26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test=067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>IF(data!V183="","",data!V$1&amp;data!V183&amp;" ")</f>
        <v xml:space="preserve">improvementThresholdOF=1000 </v>
      </c>
      <c r="W183" t="str">
        <f>IF(data!W183="","",data!W$1&amp;data!W183&amp;" ")</f>
        <v xml:space="preserve">thresholdAltObjFunc=30 </v>
      </c>
      <c r="X183" t="str">
        <f>IF(data!X183="","",data!X$1&amp;data!X183&amp;" ")</f>
        <v xml:space="preserve">timeLimitAltObjFunc=0.95 </v>
      </c>
      <c r="Y183" t="str">
        <f>IF(data!Y183="","",data!Y$1&amp;data!Y183&amp;" ")</f>
        <v xml:space="preserve">ObjetiveFunctions=1,2,3,4,5,6,7 </v>
      </c>
      <c r="Z183" t="str">
        <f t="shared" si="2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4" spans="1:26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test=067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>IF(data!V184="","",data!V$1&amp;data!V184&amp;" ")</f>
        <v xml:space="preserve">improvementThresholdOF=1000 </v>
      </c>
      <c r="W184" t="str">
        <f>IF(data!W184="","",data!W$1&amp;data!W184&amp;" ")</f>
        <v xml:space="preserve">thresholdAltObjFunc=30 </v>
      </c>
      <c r="X184" t="str">
        <f>IF(data!X184="","",data!X$1&amp;data!X184&amp;" ")</f>
        <v xml:space="preserve">timeLimitAltObjFunc=0.95 </v>
      </c>
      <c r="Y184" t="str">
        <f>IF(data!Y184="","",data!Y$1&amp;data!Y184&amp;" ")</f>
        <v xml:space="preserve">ObjetiveFunctions=1,2,3,4,5,6,7 </v>
      </c>
      <c r="Z184" t="str">
        <f t="shared" si="2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5" spans="1:26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test=067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>IF(data!V185="","",data!V$1&amp;data!V185&amp;" ")</f>
        <v xml:space="preserve">improvementThresholdOF=1000 </v>
      </c>
      <c r="W185" t="str">
        <f>IF(data!W185="","",data!W$1&amp;data!W185&amp;" ")</f>
        <v xml:space="preserve">thresholdAltObjFunc=30 </v>
      </c>
      <c r="X185" t="str">
        <f>IF(data!X185="","",data!X$1&amp;data!X185&amp;" ")</f>
        <v xml:space="preserve">timeLimitAltObjFunc=0.95 </v>
      </c>
      <c r="Y185" t="str">
        <f>IF(data!Y185="","",data!Y$1&amp;data!Y185&amp;" ")</f>
        <v xml:space="preserve">ObjetiveFunctions=1,2,3,4,5,6,7 </v>
      </c>
      <c r="Z185" t="str">
        <f t="shared" si="2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6" spans="1:26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test=067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>IF(data!V186="","",data!V$1&amp;data!V186&amp;" ")</f>
        <v xml:space="preserve">improvementThresholdOF=1000 </v>
      </c>
      <c r="W186" t="str">
        <f>IF(data!W186="","",data!W$1&amp;data!W186&amp;" ")</f>
        <v xml:space="preserve">thresholdAltObjFunc=30 </v>
      </c>
      <c r="X186" t="str">
        <f>IF(data!X186="","",data!X$1&amp;data!X186&amp;" ")</f>
        <v xml:space="preserve">timeLimitAltObjFunc=0.95 </v>
      </c>
      <c r="Y186" t="str">
        <f>IF(data!Y186="","",data!Y$1&amp;data!Y186&amp;" ")</f>
        <v xml:space="preserve">ObjetiveFunctions=1,2,3,4,5,6,7 </v>
      </c>
      <c r="Z186" t="str">
        <f t="shared" si="2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7" spans="1:26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test=067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>IF(data!V187="","",data!V$1&amp;data!V187&amp;" ")</f>
        <v xml:space="preserve">improvementThresholdOF=1000 </v>
      </c>
      <c r="W187" t="str">
        <f>IF(data!W187="","",data!W$1&amp;data!W187&amp;" ")</f>
        <v xml:space="preserve">thresholdAltObjFunc=30 </v>
      </c>
      <c r="X187" t="str">
        <f>IF(data!X187="","",data!X$1&amp;data!X187&amp;" ")</f>
        <v xml:space="preserve">timeLimitAltObjFunc=0.95 </v>
      </c>
      <c r="Y187" t="str">
        <f>IF(data!Y187="","",data!Y$1&amp;data!Y187&amp;" ")</f>
        <v xml:space="preserve">ObjetiveFunctions=1,2,3,4,5,6,7 </v>
      </c>
      <c r="Z187" t="str">
        <f t="shared" si="2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8" spans="1:26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test=067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>IF(data!V188="","",data!V$1&amp;data!V188&amp;" ")</f>
        <v xml:space="preserve">improvementThresholdOF=1000 </v>
      </c>
      <c r="W188" t="str">
        <f>IF(data!W188="","",data!W$1&amp;data!W188&amp;" ")</f>
        <v xml:space="preserve">thresholdAltObjFunc=30 </v>
      </c>
      <c r="X188" t="str">
        <f>IF(data!X188="","",data!X$1&amp;data!X188&amp;" ")</f>
        <v xml:space="preserve">timeLimitAltObjFunc=0.95 </v>
      </c>
      <c r="Y188" t="str">
        <f>IF(data!Y188="","",data!Y$1&amp;data!Y188&amp;" ")</f>
        <v xml:space="preserve">ObjetiveFunctions=1,2,3,4,5,6,7 </v>
      </c>
      <c r="Z188" t="str">
        <f t="shared" si="2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9" spans="1:26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test=067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>IF(data!V189="","",data!V$1&amp;data!V189&amp;" ")</f>
        <v xml:space="preserve">improvementThresholdOF=1000 </v>
      </c>
      <c r="W189" t="str">
        <f>IF(data!W189="","",data!W$1&amp;data!W189&amp;" ")</f>
        <v xml:space="preserve">thresholdAltObjFunc=30 </v>
      </c>
      <c r="X189" t="str">
        <f>IF(data!X189="","",data!X$1&amp;data!X189&amp;" ")</f>
        <v xml:space="preserve">timeLimitAltObjFunc=0.95 </v>
      </c>
      <c r="Y189" t="str">
        <f>IF(data!Y189="","",data!Y$1&amp;data!Y189&amp;" ")</f>
        <v xml:space="preserve">ObjetiveFunctions=1,2,3,4,5,6,7 </v>
      </c>
      <c r="Z189" t="str">
        <f t="shared" si="2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0" spans="1:26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test=067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>IF(data!V190="","",data!V$1&amp;data!V190&amp;" ")</f>
        <v xml:space="preserve">improvementThresholdOF=1000 </v>
      </c>
      <c r="W190" t="str">
        <f>IF(data!W190="","",data!W$1&amp;data!W190&amp;" ")</f>
        <v xml:space="preserve">thresholdAltObjFunc=30 </v>
      </c>
      <c r="X190" t="str">
        <f>IF(data!X190="","",data!X$1&amp;data!X190&amp;" ")</f>
        <v xml:space="preserve">timeLimitAltObjFunc=0.95 </v>
      </c>
      <c r="Y190" t="str">
        <f>IF(data!Y190="","",data!Y$1&amp;data!Y190&amp;" ")</f>
        <v xml:space="preserve">ObjetiveFunctions=1,2,3,4,5,6,7 </v>
      </c>
      <c r="Z190" t="str">
        <f t="shared" si="2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1" spans="1:26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test=067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>IF(data!V191="","",data!V$1&amp;data!V191&amp;" ")</f>
        <v xml:space="preserve">improvementThresholdOF=1000 </v>
      </c>
      <c r="W191" t="str">
        <f>IF(data!W191="","",data!W$1&amp;data!W191&amp;" ")</f>
        <v xml:space="preserve">thresholdAltObjFunc=30 </v>
      </c>
      <c r="X191" t="str">
        <f>IF(data!X191="","",data!X$1&amp;data!X191&amp;" ")</f>
        <v xml:space="preserve">timeLimitAltObjFunc=0.95 </v>
      </c>
      <c r="Y191" t="str">
        <f>IF(data!Y191="","",data!Y$1&amp;data!Y191&amp;" ")</f>
        <v xml:space="preserve">ObjetiveFunctions=1,2,3,4,5,6,7 </v>
      </c>
      <c r="Z191" t="str">
        <f t="shared" si="2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2" spans="1:26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test=067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>IF(data!V192="","",data!V$1&amp;data!V192&amp;" ")</f>
        <v xml:space="preserve">improvementThresholdOF=1000 </v>
      </c>
      <c r="W192" t="str">
        <f>IF(data!W192="","",data!W$1&amp;data!W192&amp;" ")</f>
        <v xml:space="preserve">thresholdAltObjFunc=30 </v>
      </c>
      <c r="X192" t="str">
        <f>IF(data!X192="","",data!X$1&amp;data!X192&amp;" ")</f>
        <v xml:space="preserve">timeLimitAltObjFunc=0.95 </v>
      </c>
      <c r="Y192" t="str">
        <f>IF(data!Y192="","",data!Y$1&amp;data!Y192&amp;" ")</f>
        <v xml:space="preserve">ObjetiveFunctions=1,2,3,4,5,6,7 </v>
      </c>
      <c r="Z192" t="str">
        <f t="shared" si="2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3" spans="1:26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test=067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>IF(data!V193="","",data!V$1&amp;data!V193&amp;" ")</f>
        <v xml:space="preserve">improvementThresholdOF=1000 </v>
      </c>
      <c r="W193" t="str">
        <f>IF(data!W193="","",data!W$1&amp;data!W193&amp;" ")</f>
        <v xml:space="preserve">thresholdAltObjFunc=30 </v>
      </c>
      <c r="X193" t="str">
        <f>IF(data!X193="","",data!X$1&amp;data!X193&amp;" ")</f>
        <v xml:space="preserve">timeLimitAltObjFunc=0.95 </v>
      </c>
      <c r="Y193" t="str">
        <f>IF(data!Y193="","",data!Y$1&amp;data!Y193&amp;" ")</f>
        <v xml:space="preserve">ObjetiveFunctions=1,2,3,4,5,6,7 </v>
      </c>
      <c r="Z193" t="str">
        <f t="shared" si="2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4" spans="1:26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test=067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>IF(data!V194="","",data!V$1&amp;data!V194&amp;" ")</f>
        <v xml:space="preserve">improvementThresholdOF=1000 </v>
      </c>
      <c r="W194" t="str">
        <f>IF(data!W194="","",data!W$1&amp;data!W194&amp;" ")</f>
        <v xml:space="preserve">thresholdAltObjFunc=30 </v>
      </c>
      <c r="X194" t="str">
        <f>IF(data!X194="","",data!X$1&amp;data!X194&amp;" ")</f>
        <v xml:space="preserve">timeLimitAltObjFunc=0.95 </v>
      </c>
      <c r="Y194" t="str">
        <f>IF(data!Y194="","",data!Y$1&amp;data!Y194&amp;" ")</f>
        <v xml:space="preserve">ObjetiveFunctions=1,2,3,4,5,6,7 </v>
      </c>
      <c r="Z194" t="str">
        <f t="shared" si="2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5" spans="1:26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test=067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>IF(data!V195="","",data!V$1&amp;data!V195&amp;" ")</f>
        <v xml:space="preserve">improvementThresholdOF=1000 </v>
      </c>
      <c r="W195" t="str">
        <f>IF(data!W195="","",data!W$1&amp;data!W195&amp;" ")</f>
        <v xml:space="preserve">thresholdAltObjFunc=30 </v>
      </c>
      <c r="X195" t="str">
        <f>IF(data!X195="","",data!X$1&amp;data!X195&amp;" ")</f>
        <v xml:space="preserve">timeLimitAltObjFunc=0.95 </v>
      </c>
      <c r="Y195" t="str">
        <f>IF(data!Y195="","",data!Y$1&amp;data!Y195&amp;" ")</f>
        <v xml:space="preserve">ObjetiveFunctions=1,2,3,4,5,6,7 </v>
      </c>
      <c r="Z195" t="str">
        <f t="shared" ref="Z195:Z258" si="3">"./MachineReassignment "&amp;_xlfn.CONCAT(A195:Y195)</f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6" spans="1:26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test=067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>IF(data!V196="","",data!V$1&amp;data!V196&amp;" ")</f>
        <v xml:space="preserve">improvementThresholdOF=1000 </v>
      </c>
      <c r="W196" t="str">
        <f>IF(data!W196="","",data!W$1&amp;data!W196&amp;" ")</f>
        <v xml:space="preserve">thresholdAltObjFunc=30 </v>
      </c>
      <c r="X196" t="str">
        <f>IF(data!X196="","",data!X$1&amp;data!X196&amp;" ")</f>
        <v xml:space="preserve">timeLimitAltObjFunc=0.95 </v>
      </c>
      <c r="Y196" t="str">
        <f>IF(data!Y196="","",data!Y$1&amp;data!Y196&amp;" ")</f>
        <v xml:space="preserve">ObjetiveFunctions=1,2,3,4,5,6,7 </v>
      </c>
      <c r="Z196" t="str">
        <f t="shared" si="3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7" spans="1:26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test=067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>IF(data!V197="","",data!V$1&amp;data!V197&amp;" ")</f>
        <v xml:space="preserve">improvementThresholdOF=1000 </v>
      </c>
      <c r="W197" t="str">
        <f>IF(data!W197="","",data!W$1&amp;data!W197&amp;" ")</f>
        <v xml:space="preserve">thresholdAltObjFunc=30 </v>
      </c>
      <c r="X197" t="str">
        <f>IF(data!X197="","",data!X$1&amp;data!X197&amp;" ")</f>
        <v xml:space="preserve">timeLimitAltObjFunc=0.95 </v>
      </c>
      <c r="Y197" t="str">
        <f>IF(data!Y197="","",data!Y$1&amp;data!Y197&amp;" ")</f>
        <v xml:space="preserve">ObjetiveFunctions=1,2,3,4,5,6,7 </v>
      </c>
      <c r="Z197" t="str">
        <f t="shared" si="3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8" spans="1:26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test=067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>IF(data!V198="","",data!V$1&amp;data!V198&amp;" ")</f>
        <v xml:space="preserve">improvementThresholdOF=1000 </v>
      </c>
      <c r="W198" t="str">
        <f>IF(data!W198="","",data!W$1&amp;data!W198&amp;" ")</f>
        <v xml:space="preserve">thresholdAltObjFunc=30 </v>
      </c>
      <c r="X198" t="str">
        <f>IF(data!X198="","",data!X$1&amp;data!X198&amp;" ")</f>
        <v xml:space="preserve">timeLimitAltObjFunc=0.95 </v>
      </c>
      <c r="Y198" t="str">
        <f>IF(data!Y198="","",data!Y$1&amp;data!Y198&amp;" ")</f>
        <v xml:space="preserve">ObjetiveFunctions=1,2,3,4,5,6,7 </v>
      </c>
      <c r="Z198" t="str">
        <f t="shared" si="3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9" spans="1:26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test=067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>IF(data!V199="","",data!V$1&amp;data!V199&amp;" ")</f>
        <v xml:space="preserve">improvementThresholdOF=1000 </v>
      </c>
      <c r="W199" t="str">
        <f>IF(data!W199="","",data!W$1&amp;data!W199&amp;" ")</f>
        <v xml:space="preserve">thresholdAltObjFunc=30 </v>
      </c>
      <c r="X199" t="str">
        <f>IF(data!X199="","",data!X$1&amp;data!X199&amp;" ")</f>
        <v xml:space="preserve">timeLimitAltObjFunc=0.95 </v>
      </c>
      <c r="Y199" t="str">
        <f>IF(data!Y199="","",data!Y$1&amp;data!Y199&amp;" ")</f>
        <v xml:space="preserve">ObjetiveFunctions=1,2,3,4,5,6,7 </v>
      </c>
      <c r="Z199" t="str">
        <f t="shared" si="3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0" spans="1:26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test=067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>IF(data!V200="","",data!V$1&amp;data!V200&amp;" ")</f>
        <v xml:space="preserve">improvementThresholdOF=1000 </v>
      </c>
      <c r="W200" t="str">
        <f>IF(data!W200="","",data!W$1&amp;data!W200&amp;" ")</f>
        <v xml:space="preserve">thresholdAltObjFunc=30 </v>
      </c>
      <c r="X200" t="str">
        <f>IF(data!X200="","",data!X$1&amp;data!X200&amp;" ")</f>
        <v xml:space="preserve">timeLimitAltObjFunc=0.95 </v>
      </c>
      <c r="Y200" t="str">
        <f>IF(data!Y200="","",data!Y$1&amp;data!Y200&amp;" ")</f>
        <v xml:space="preserve">ObjetiveFunctions=1,2,3,4,5,6,7 </v>
      </c>
      <c r="Z200" t="str">
        <f t="shared" si="3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1" spans="1:26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test=067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>IF(data!V201="","",data!V$1&amp;data!V201&amp;" ")</f>
        <v xml:space="preserve">improvementThresholdOF=1000 </v>
      </c>
      <c r="W201" t="str">
        <f>IF(data!W201="","",data!W$1&amp;data!W201&amp;" ")</f>
        <v xml:space="preserve">thresholdAltObjFunc=30 </v>
      </c>
      <c r="X201" t="str">
        <f>IF(data!X201="","",data!X$1&amp;data!X201&amp;" ")</f>
        <v xml:space="preserve">timeLimitAltObjFunc=0.95 </v>
      </c>
      <c r="Y201" t="str">
        <f>IF(data!Y201="","",data!Y$1&amp;data!Y201&amp;" ")</f>
        <v xml:space="preserve">ObjetiveFunctions=1,2,3,4,5,6,7 </v>
      </c>
      <c r="Z201" t="str">
        <f t="shared" si="3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2" spans="1:26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test=067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>IF(data!V202="","",data!V$1&amp;data!V202&amp;" ")</f>
        <v xml:space="preserve">improvementThresholdOF=1000 </v>
      </c>
      <c r="W202" t="str">
        <f>IF(data!W202="","",data!W$1&amp;data!W202&amp;" ")</f>
        <v xml:space="preserve">thresholdAltObjFunc=30 </v>
      </c>
      <c r="X202" t="str">
        <f>IF(data!X202="","",data!X$1&amp;data!X202&amp;" ")</f>
        <v xml:space="preserve">timeLimitAltObjFunc=0.95 </v>
      </c>
      <c r="Y202" t="str">
        <f>IF(data!Y202="","",data!Y$1&amp;data!Y202&amp;" ")</f>
        <v xml:space="preserve">ObjetiveFunctions=1,2,3,4,5,6,7 </v>
      </c>
      <c r="Z202" t="str">
        <f t="shared" si="3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3" spans="1:26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test=067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>IF(data!V203="","",data!V$1&amp;data!V203&amp;" ")</f>
        <v xml:space="preserve">improvementThresholdOF=1000 </v>
      </c>
      <c r="W203" t="str">
        <f>IF(data!W203="","",data!W$1&amp;data!W203&amp;" ")</f>
        <v xml:space="preserve">thresholdAltObjFunc=30 </v>
      </c>
      <c r="X203" t="str">
        <f>IF(data!X203="","",data!X$1&amp;data!X203&amp;" ")</f>
        <v xml:space="preserve">timeLimitAltObjFunc=0.95 </v>
      </c>
      <c r="Y203" t="str">
        <f>IF(data!Y203="","",data!Y$1&amp;data!Y203&amp;" ")</f>
        <v xml:space="preserve">ObjetiveFunctions=1,2,3,4,5,6,7 </v>
      </c>
      <c r="Z203" t="str">
        <f t="shared" si="3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4" spans="1:26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test=067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>IF(data!V204="","",data!V$1&amp;data!V204&amp;" ")</f>
        <v xml:space="preserve">improvementThresholdOF=1000 </v>
      </c>
      <c r="W204" t="str">
        <f>IF(data!W204="","",data!W$1&amp;data!W204&amp;" ")</f>
        <v xml:space="preserve">thresholdAltObjFunc=30 </v>
      </c>
      <c r="X204" t="str">
        <f>IF(data!X204="","",data!X$1&amp;data!X204&amp;" ")</f>
        <v xml:space="preserve">timeLimitAltObjFunc=0.95 </v>
      </c>
      <c r="Y204" t="str">
        <f>IF(data!Y204="","",data!Y$1&amp;data!Y204&amp;" ")</f>
        <v xml:space="preserve">ObjetiveFunctions=1,2,3,4,5,6,7 </v>
      </c>
      <c r="Z204" t="str">
        <f t="shared" si="3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5" spans="1:26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test=067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>IF(data!V205="","",data!V$1&amp;data!V205&amp;" ")</f>
        <v xml:space="preserve">improvementThresholdOF=1000 </v>
      </c>
      <c r="W205" t="str">
        <f>IF(data!W205="","",data!W$1&amp;data!W205&amp;" ")</f>
        <v xml:space="preserve">thresholdAltObjFunc=30 </v>
      </c>
      <c r="X205" t="str">
        <f>IF(data!X205="","",data!X$1&amp;data!X205&amp;" ")</f>
        <v xml:space="preserve">timeLimitAltObjFunc=0.95 </v>
      </c>
      <c r="Y205" t="str">
        <f>IF(data!Y205="","",data!Y$1&amp;data!Y205&amp;" ")</f>
        <v xml:space="preserve">ObjetiveFunctions=1,2,3,4,5,6,7 </v>
      </c>
      <c r="Z205" t="str">
        <f t="shared" si="3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6" spans="1:26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test=067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>IF(data!V206="","",data!V$1&amp;data!V206&amp;" ")</f>
        <v xml:space="preserve">improvementThresholdOF=1000 </v>
      </c>
      <c r="W206" t="str">
        <f>IF(data!W206="","",data!W$1&amp;data!W206&amp;" ")</f>
        <v xml:space="preserve">thresholdAltObjFunc=30 </v>
      </c>
      <c r="X206" t="str">
        <f>IF(data!X206="","",data!X$1&amp;data!X206&amp;" ")</f>
        <v xml:space="preserve">timeLimitAltObjFunc=0.95 </v>
      </c>
      <c r="Y206" t="str">
        <f>IF(data!Y206="","",data!Y$1&amp;data!Y206&amp;" ")</f>
        <v xml:space="preserve">ObjetiveFunctions=1,2,3,4,5,6,7 </v>
      </c>
      <c r="Z206" t="str">
        <f t="shared" si="3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7" spans="1:26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test=067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>IF(data!V207="","",data!V$1&amp;data!V207&amp;" ")</f>
        <v xml:space="preserve">improvementThresholdOF=1000 </v>
      </c>
      <c r="W207" t="str">
        <f>IF(data!W207="","",data!W$1&amp;data!W207&amp;" ")</f>
        <v xml:space="preserve">thresholdAltObjFunc=30 </v>
      </c>
      <c r="X207" t="str">
        <f>IF(data!X207="","",data!X$1&amp;data!X207&amp;" ")</f>
        <v xml:space="preserve">timeLimitAltObjFunc=0.95 </v>
      </c>
      <c r="Y207" t="str">
        <f>IF(data!Y207="","",data!Y$1&amp;data!Y207&amp;" ")</f>
        <v xml:space="preserve">ObjetiveFunctions=1,2,3,4,5,6,7 </v>
      </c>
      <c r="Z207" t="str">
        <f t="shared" si="3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8" spans="1:26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test=067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>IF(data!V208="","",data!V$1&amp;data!V208&amp;" ")</f>
        <v xml:space="preserve">improvementThresholdOF=1000 </v>
      </c>
      <c r="W208" t="str">
        <f>IF(data!W208="","",data!W$1&amp;data!W208&amp;" ")</f>
        <v xml:space="preserve">thresholdAltObjFunc=30 </v>
      </c>
      <c r="X208" t="str">
        <f>IF(data!X208="","",data!X$1&amp;data!X208&amp;" ")</f>
        <v xml:space="preserve">timeLimitAltObjFunc=0.95 </v>
      </c>
      <c r="Y208" t="str">
        <f>IF(data!Y208="","",data!Y$1&amp;data!Y208&amp;" ")</f>
        <v xml:space="preserve">ObjetiveFunctions=1,2,3,4,5,6,7 </v>
      </c>
      <c r="Z208" t="str">
        <f t="shared" si="3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9" spans="1:26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test=067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>IF(data!V209="","",data!V$1&amp;data!V209&amp;" ")</f>
        <v xml:space="preserve">improvementThresholdOF=1000 </v>
      </c>
      <c r="W209" t="str">
        <f>IF(data!W209="","",data!W$1&amp;data!W209&amp;" ")</f>
        <v xml:space="preserve">thresholdAltObjFunc=30 </v>
      </c>
      <c r="X209" t="str">
        <f>IF(data!X209="","",data!X$1&amp;data!X209&amp;" ")</f>
        <v xml:space="preserve">timeLimitAltObjFunc=0.95 </v>
      </c>
      <c r="Y209" t="str">
        <f>IF(data!Y209="","",data!Y$1&amp;data!Y209&amp;" ")</f>
        <v xml:space="preserve">ObjetiveFunctions=1,2,3,4,5,6,7 </v>
      </c>
      <c r="Z209" t="str">
        <f t="shared" si="3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10" spans="1:26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test=067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>IF(data!V210="","",data!V$1&amp;data!V210&amp;" ")</f>
        <v xml:space="preserve">improvementThresholdOF=1000 </v>
      </c>
      <c r="W210" t="str">
        <f>IF(data!W210="","",data!W$1&amp;data!W210&amp;" ")</f>
        <v xml:space="preserve">thresholdAltObjFunc=30 </v>
      </c>
      <c r="X210" t="str">
        <f>IF(data!X210="","",data!X$1&amp;data!X210&amp;" ")</f>
        <v xml:space="preserve">timeLimitAltObjFunc=0.95 </v>
      </c>
      <c r="Y210" t="str">
        <f>IF(data!Y210="","",data!Y$1&amp;data!Y210&amp;" ")</f>
        <v xml:space="preserve">ObjetiveFunctions=1,2,3,4,5,6,7 </v>
      </c>
      <c r="Z210" t="str">
        <f t="shared" si="3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11" spans="1:26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test=067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>IF(data!V211="","",data!V$1&amp;data!V211&amp;" ")</f>
        <v xml:space="preserve">improvementThresholdOF=1000 </v>
      </c>
      <c r="W211" t="str">
        <f>IF(data!W211="","",data!W$1&amp;data!W211&amp;" ")</f>
        <v xml:space="preserve">thresholdAltObjFunc=30 </v>
      </c>
      <c r="X211" t="str">
        <f>IF(data!X211="","",data!X$1&amp;data!X211&amp;" ")</f>
        <v xml:space="preserve">timeLimitAltObjFunc=0.95 </v>
      </c>
      <c r="Y211" t="str">
        <f>IF(data!Y211="","",data!Y$1&amp;data!Y211&amp;" ")</f>
        <v xml:space="preserve">ObjetiveFunctions=1,2,3,4,5,6,7 </v>
      </c>
      <c r="Z211" t="str">
        <f t="shared" si="3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12" spans="1:26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test=068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>IF(data!V212="","",data!V$1&amp;data!V212&amp;" ")</f>
        <v xml:space="preserve">improvementThresholdOF=1000 </v>
      </c>
      <c r="W212" t="str">
        <f>IF(data!W212="","",data!W$1&amp;data!W212&amp;" ")</f>
        <v xml:space="preserve">thresholdAltObjFunc=40 </v>
      </c>
      <c r="X212" t="str">
        <f>IF(data!X212="","",data!X$1&amp;data!X212&amp;" ")</f>
        <v xml:space="preserve">timeLimitAltObjFunc=0.95 </v>
      </c>
      <c r="Y212" t="str">
        <f>IF(data!Y212="","",data!Y$1&amp;data!Y212&amp;" ")</f>
        <v xml:space="preserve">ObjetiveFunctions=1,2,3,4,5,6,7 </v>
      </c>
      <c r="Z212" t="str">
        <f t="shared" si="3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3" spans="1:26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test=068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>IF(data!V213="","",data!V$1&amp;data!V213&amp;" ")</f>
        <v xml:space="preserve">improvementThresholdOF=1000 </v>
      </c>
      <c r="W213" t="str">
        <f>IF(data!W213="","",data!W$1&amp;data!W213&amp;" ")</f>
        <v xml:space="preserve">thresholdAltObjFunc=40 </v>
      </c>
      <c r="X213" t="str">
        <f>IF(data!X213="","",data!X$1&amp;data!X213&amp;" ")</f>
        <v xml:space="preserve">timeLimitAltObjFunc=0.95 </v>
      </c>
      <c r="Y213" t="str">
        <f>IF(data!Y213="","",data!Y$1&amp;data!Y213&amp;" ")</f>
        <v xml:space="preserve">ObjetiveFunctions=1,2,3,4,5,6,7 </v>
      </c>
      <c r="Z213" t="str">
        <f t="shared" si="3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4" spans="1:26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test=068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>IF(data!V214="","",data!V$1&amp;data!V214&amp;" ")</f>
        <v xml:space="preserve">improvementThresholdOF=1000 </v>
      </c>
      <c r="W214" t="str">
        <f>IF(data!W214="","",data!W$1&amp;data!W214&amp;" ")</f>
        <v xml:space="preserve">thresholdAltObjFunc=40 </v>
      </c>
      <c r="X214" t="str">
        <f>IF(data!X214="","",data!X$1&amp;data!X214&amp;" ")</f>
        <v xml:space="preserve">timeLimitAltObjFunc=0.95 </v>
      </c>
      <c r="Y214" t="str">
        <f>IF(data!Y214="","",data!Y$1&amp;data!Y214&amp;" ")</f>
        <v xml:space="preserve">ObjetiveFunctions=1,2,3,4,5,6,7 </v>
      </c>
      <c r="Z214" t="str">
        <f t="shared" si="3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5" spans="1:26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test=068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>IF(data!V215="","",data!V$1&amp;data!V215&amp;" ")</f>
        <v xml:space="preserve">improvementThresholdOF=1000 </v>
      </c>
      <c r="W215" t="str">
        <f>IF(data!W215="","",data!W$1&amp;data!W215&amp;" ")</f>
        <v xml:space="preserve">thresholdAltObjFunc=40 </v>
      </c>
      <c r="X215" t="str">
        <f>IF(data!X215="","",data!X$1&amp;data!X215&amp;" ")</f>
        <v xml:space="preserve">timeLimitAltObjFunc=0.95 </v>
      </c>
      <c r="Y215" t="str">
        <f>IF(data!Y215="","",data!Y$1&amp;data!Y215&amp;" ")</f>
        <v xml:space="preserve">ObjetiveFunctions=1,2,3,4,5,6,7 </v>
      </c>
      <c r="Z215" t="str">
        <f t="shared" si="3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6" spans="1:26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test=068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>IF(data!V216="","",data!V$1&amp;data!V216&amp;" ")</f>
        <v xml:space="preserve">improvementThresholdOF=1000 </v>
      </c>
      <c r="W216" t="str">
        <f>IF(data!W216="","",data!W$1&amp;data!W216&amp;" ")</f>
        <v xml:space="preserve">thresholdAltObjFunc=40 </v>
      </c>
      <c r="X216" t="str">
        <f>IF(data!X216="","",data!X$1&amp;data!X216&amp;" ")</f>
        <v xml:space="preserve">timeLimitAltObjFunc=0.95 </v>
      </c>
      <c r="Y216" t="str">
        <f>IF(data!Y216="","",data!Y$1&amp;data!Y216&amp;" ")</f>
        <v xml:space="preserve">ObjetiveFunctions=1,2,3,4,5,6,7 </v>
      </c>
      <c r="Z216" t="str">
        <f t="shared" si="3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7" spans="1:26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test=068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>IF(data!V217="","",data!V$1&amp;data!V217&amp;" ")</f>
        <v xml:space="preserve">improvementThresholdOF=1000 </v>
      </c>
      <c r="W217" t="str">
        <f>IF(data!W217="","",data!W$1&amp;data!W217&amp;" ")</f>
        <v xml:space="preserve">thresholdAltObjFunc=40 </v>
      </c>
      <c r="X217" t="str">
        <f>IF(data!X217="","",data!X$1&amp;data!X217&amp;" ")</f>
        <v xml:space="preserve">timeLimitAltObjFunc=0.95 </v>
      </c>
      <c r="Y217" t="str">
        <f>IF(data!Y217="","",data!Y$1&amp;data!Y217&amp;" ")</f>
        <v xml:space="preserve">ObjetiveFunctions=1,2,3,4,5,6,7 </v>
      </c>
      <c r="Z217" t="str">
        <f t="shared" si="3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8" spans="1:26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test=068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>IF(data!V218="","",data!V$1&amp;data!V218&amp;" ")</f>
        <v xml:space="preserve">improvementThresholdOF=1000 </v>
      </c>
      <c r="W218" t="str">
        <f>IF(data!W218="","",data!W$1&amp;data!W218&amp;" ")</f>
        <v xml:space="preserve">thresholdAltObjFunc=40 </v>
      </c>
      <c r="X218" t="str">
        <f>IF(data!X218="","",data!X$1&amp;data!X218&amp;" ")</f>
        <v xml:space="preserve">timeLimitAltObjFunc=0.95 </v>
      </c>
      <c r="Y218" t="str">
        <f>IF(data!Y218="","",data!Y$1&amp;data!Y218&amp;" ")</f>
        <v xml:space="preserve">ObjetiveFunctions=1,2,3,4,5,6,7 </v>
      </c>
      <c r="Z218" t="str">
        <f t="shared" si="3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9" spans="1:26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test=068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>IF(data!V219="","",data!V$1&amp;data!V219&amp;" ")</f>
        <v xml:space="preserve">improvementThresholdOF=1000 </v>
      </c>
      <c r="W219" t="str">
        <f>IF(data!W219="","",data!W$1&amp;data!W219&amp;" ")</f>
        <v xml:space="preserve">thresholdAltObjFunc=40 </v>
      </c>
      <c r="X219" t="str">
        <f>IF(data!X219="","",data!X$1&amp;data!X219&amp;" ")</f>
        <v xml:space="preserve">timeLimitAltObjFunc=0.95 </v>
      </c>
      <c r="Y219" t="str">
        <f>IF(data!Y219="","",data!Y$1&amp;data!Y219&amp;" ")</f>
        <v xml:space="preserve">ObjetiveFunctions=1,2,3,4,5,6,7 </v>
      </c>
      <c r="Z219" t="str">
        <f t="shared" si="3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0" spans="1:26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test=068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>IF(data!V220="","",data!V$1&amp;data!V220&amp;" ")</f>
        <v xml:space="preserve">improvementThresholdOF=1000 </v>
      </c>
      <c r="W220" t="str">
        <f>IF(data!W220="","",data!W$1&amp;data!W220&amp;" ")</f>
        <v xml:space="preserve">thresholdAltObjFunc=40 </v>
      </c>
      <c r="X220" t="str">
        <f>IF(data!X220="","",data!X$1&amp;data!X220&amp;" ")</f>
        <v xml:space="preserve">timeLimitAltObjFunc=0.95 </v>
      </c>
      <c r="Y220" t="str">
        <f>IF(data!Y220="","",data!Y$1&amp;data!Y220&amp;" ")</f>
        <v xml:space="preserve">ObjetiveFunctions=1,2,3,4,5,6,7 </v>
      </c>
      <c r="Z220" t="str">
        <f t="shared" si="3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1" spans="1:26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test=068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>IF(data!V221="","",data!V$1&amp;data!V221&amp;" ")</f>
        <v xml:space="preserve">improvementThresholdOF=1000 </v>
      </c>
      <c r="W221" t="str">
        <f>IF(data!W221="","",data!W$1&amp;data!W221&amp;" ")</f>
        <v xml:space="preserve">thresholdAltObjFunc=40 </v>
      </c>
      <c r="X221" t="str">
        <f>IF(data!X221="","",data!X$1&amp;data!X221&amp;" ")</f>
        <v xml:space="preserve">timeLimitAltObjFunc=0.95 </v>
      </c>
      <c r="Y221" t="str">
        <f>IF(data!Y221="","",data!Y$1&amp;data!Y221&amp;" ")</f>
        <v xml:space="preserve">ObjetiveFunctions=1,2,3,4,5,6,7 </v>
      </c>
      <c r="Z221" t="str">
        <f t="shared" si="3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2" spans="1:26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test=068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>IF(data!V222="","",data!V$1&amp;data!V222&amp;" ")</f>
        <v xml:space="preserve">improvementThresholdOF=1000 </v>
      </c>
      <c r="W222" t="str">
        <f>IF(data!W222="","",data!W$1&amp;data!W222&amp;" ")</f>
        <v xml:space="preserve">thresholdAltObjFunc=40 </v>
      </c>
      <c r="X222" t="str">
        <f>IF(data!X222="","",data!X$1&amp;data!X222&amp;" ")</f>
        <v xml:space="preserve">timeLimitAltObjFunc=0.95 </v>
      </c>
      <c r="Y222" t="str">
        <f>IF(data!Y222="","",data!Y$1&amp;data!Y222&amp;" ")</f>
        <v xml:space="preserve">ObjetiveFunctions=1,2,3,4,5,6,7 </v>
      </c>
      <c r="Z222" t="str">
        <f t="shared" si="3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3" spans="1:26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test=068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>IF(data!V223="","",data!V$1&amp;data!V223&amp;" ")</f>
        <v xml:space="preserve">improvementThresholdOF=1000 </v>
      </c>
      <c r="W223" t="str">
        <f>IF(data!W223="","",data!W$1&amp;data!W223&amp;" ")</f>
        <v xml:space="preserve">thresholdAltObjFunc=40 </v>
      </c>
      <c r="X223" t="str">
        <f>IF(data!X223="","",data!X$1&amp;data!X223&amp;" ")</f>
        <v xml:space="preserve">timeLimitAltObjFunc=0.95 </v>
      </c>
      <c r="Y223" t="str">
        <f>IF(data!Y223="","",data!Y$1&amp;data!Y223&amp;" ")</f>
        <v xml:space="preserve">ObjetiveFunctions=1,2,3,4,5,6,7 </v>
      </c>
      <c r="Z223" t="str">
        <f t="shared" si="3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4" spans="1:26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test=068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>IF(data!V224="","",data!V$1&amp;data!V224&amp;" ")</f>
        <v xml:space="preserve">improvementThresholdOF=1000 </v>
      </c>
      <c r="W224" t="str">
        <f>IF(data!W224="","",data!W$1&amp;data!W224&amp;" ")</f>
        <v xml:space="preserve">thresholdAltObjFunc=40 </v>
      </c>
      <c r="X224" t="str">
        <f>IF(data!X224="","",data!X$1&amp;data!X224&amp;" ")</f>
        <v xml:space="preserve">timeLimitAltObjFunc=0.95 </v>
      </c>
      <c r="Y224" t="str">
        <f>IF(data!Y224="","",data!Y$1&amp;data!Y224&amp;" ")</f>
        <v xml:space="preserve">ObjetiveFunctions=1,2,3,4,5,6,7 </v>
      </c>
      <c r="Z224" t="str">
        <f t="shared" si="3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5" spans="1:26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test=068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>IF(data!V225="","",data!V$1&amp;data!V225&amp;" ")</f>
        <v xml:space="preserve">improvementThresholdOF=1000 </v>
      </c>
      <c r="W225" t="str">
        <f>IF(data!W225="","",data!W$1&amp;data!W225&amp;" ")</f>
        <v xml:space="preserve">thresholdAltObjFunc=40 </v>
      </c>
      <c r="X225" t="str">
        <f>IF(data!X225="","",data!X$1&amp;data!X225&amp;" ")</f>
        <v xml:space="preserve">timeLimitAltObjFunc=0.95 </v>
      </c>
      <c r="Y225" t="str">
        <f>IF(data!Y225="","",data!Y$1&amp;data!Y225&amp;" ")</f>
        <v xml:space="preserve">ObjetiveFunctions=1,2,3,4,5,6,7 </v>
      </c>
      <c r="Z225" t="str">
        <f t="shared" si="3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6" spans="1:26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test=068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>IF(data!V226="","",data!V$1&amp;data!V226&amp;" ")</f>
        <v xml:space="preserve">improvementThresholdOF=1000 </v>
      </c>
      <c r="W226" t="str">
        <f>IF(data!W226="","",data!W$1&amp;data!W226&amp;" ")</f>
        <v xml:space="preserve">thresholdAltObjFunc=40 </v>
      </c>
      <c r="X226" t="str">
        <f>IF(data!X226="","",data!X$1&amp;data!X226&amp;" ")</f>
        <v xml:space="preserve">timeLimitAltObjFunc=0.95 </v>
      </c>
      <c r="Y226" t="str">
        <f>IF(data!Y226="","",data!Y$1&amp;data!Y226&amp;" ")</f>
        <v xml:space="preserve">ObjetiveFunctions=1,2,3,4,5,6,7 </v>
      </c>
      <c r="Z226" t="str">
        <f t="shared" si="3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7" spans="1:26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test=068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>IF(data!V227="","",data!V$1&amp;data!V227&amp;" ")</f>
        <v xml:space="preserve">improvementThresholdOF=1000 </v>
      </c>
      <c r="W227" t="str">
        <f>IF(data!W227="","",data!W$1&amp;data!W227&amp;" ")</f>
        <v xml:space="preserve">thresholdAltObjFunc=40 </v>
      </c>
      <c r="X227" t="str">
        <f>IF(data!X227="","",data!X$1&amp;data!X227&amp;" ")</f>
        <v xml:space="preserve">timeLimitAltObjFunc=0.95 </v>
      </c>
      <c r="Y227" t="str">
        <f>IF(data!Y227="","",data!Y$1&amp;data!Y227&amp;" ")</f>
        <v xml:space="preserve">ObjetiveFunctions=1,2,3,4,5,6,7 </v>
      </c>
      <c r="Z227" t="str">
        <f t="shared" si="3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8" spans="1:26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test=068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>IF(data!V228="","",data!V$1&amp;data!V228&amp;" ")</f>
        <v xml:space="preserve">improvementThresholdOF=1000 </v>
      </c>
      <c r="W228" t="str">
        <f>IF(data!W228="","",data!W$1&amp;data!W228&amp;" ")</f>
        <v xml:space="preserve">thresholdAltObjFunc=40 </v>
      </c>
      <c r="X228" t="str">
        <f>IF(data!X228="","",data!X$1&amp;data!X228&amp;" ")</f>
        <v xml:space="preserve">timeLimitAltObjFunc=0.95 </v>
      </c>
      <c r="Y228" t="str">
        <f>IF(data!Y228="","",data!Y$1&amp;data!Y228&amp;" ")</f>
        <v xml:space="preserve">ObjetiveFunctions=1,2,3,4,5,6,7 </v>
      </c>
      <c r="Z228" t="str">
        <f t="shared" si="3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9" spans="1:26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test=068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>IF(data!V229="","",data!V$1&amp;data!V229&amp;" ")</f>
        <v xml:space="preserve">improvementThresholdOF=1000 </v>
      </c>
      <c r="W229" t="str">
        <f>IF(data!W229="","",data!W$1&amp;data!W229&amp;" ")</f>
        <v xml:space="preserve">thresholdAltObjFunc=40 </v>
      </c>
      <c r="X229" t="str">
        <f>IF(data!X229="","",data!X$1&amp;data!X229&amp;" ")</f>
        <v xml:space="preserve">timeLimitAltObjFunc=0.95 </v>
      </c>
      <c r="Y229" t="str">
        <f>IF(data!Y229="","",data!Y$1&amp;data!Y229&amp;" ")</f>
        <v xml:space="preserve">ObjetiveFunctions=1,2,3,4,5,6,7 </v>
      </c>
      <c r="Z229" t="str">
        <f t="shared" si="3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0" spans="1:26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test=068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>IF(data!V230="","",data!V$1&amp;data!V230&amp;" ")</f>
        <v xml:space="preserve">improvementThresholdOF=1000 </v>
      </c>
      <c r="W230" t="str">
        <f>IF(data!W230="","",data!W$1&amp;data!W230&amp;" ")</f>
        <v xml:space="preserve">thresholdAltObjFunc=40 </v>
      </c>
      <c r="X230" t="str">
        <f>IF(data!X230="","",data!X$1&amp;data!X230&amp;" ")</f>
        <v xml:space="preserve">timeLimitAltObjFunc=0.95 </v>
      </c>
      <c r="Y230" t="str">
        <f>IF(data!Y230="","",data!Y$1&amp;data!Y230&amp;" ")</f>
        <v xml:space="preserve">ObjetiveFunctions=1,2,3,4,5,6,7 </v>
      </c>
      <c r="Z230" t="str">
        <f t="shared" si="3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1" spans="1:26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test=068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>IF(data!V231="","",data!V$1&amp;data!V231&amp;" ")</f>
        <v xml:space="preserve">improvementThresholdOF=1000 </v>
      </c>
      <c r="W231" t="str">
        <f>IF(data!W231="","",data!W$1&amp;data!W231&amp;" ")</f>
        <v xml:space="preserve">thresholdAltObjFunc=40 </v>
      </c>
      <c r="X231" t="str">
        <f>IF(data!X231="","",data!X$1&amp;data!X231&amp;" ")</f>
        <v xml:space="preserve">timeLimitAltObjFunc=0.95 </v>
      </c>
      <c r="Y231" t="str">
        <f>IF(data!Y231="","",data!Y$1&amp;data!Y231&amp;" ")</f>
        <v xml:space="preserve">ObjetiveFunctions=1,2,3,4,5,6,7 </v>
      </c>
      <c r="Z231" t="str">
        <f t="shared" si="3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2" spans="1:26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test=068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>IF(data!V232="","",data!V$1&amp;data!V232&amp;" ")</f>
        <v xml:space="preserve">improvementThresholdOF=1000 </v>
      </c>
      <c r="W232" t="str">
        <f>IF(data!W232="","",data!W$1&amp;data!W232&amp;" ")</f>
        <v xml:space="preserve">thresholdAltObjFunc=40 </v>
      </c>
      <c r="X232" t="str">
        <f>IF(data!X232="","",data!X$1&amp;data!X232&amp;" ")</f>
        <v xml:space="preserve">timeLimitAltObjFunc=0.95 </v>
      </c>
      <c r="Y232" t="str">
        <f>IF(data!Y232="","",data!Y$1&amp;data!Y232&amp;" ")</f>
        <v xml:space="preserve">ObjetiveFunctions=1,2,3,4,5,6,7 </v>
      </c>
      <c r="Z232" t="str">
        <f t="shared" si="3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3" spans="1:26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test=068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>IF(data!V233="","",data!V$1&amp;data!V233&amp;" ")</f>
        <v xml:space="preserve">improvementThresholdOF=1000 </v>
      </c>
      <c r="W233" t="str">
        <f>IF(data!W233="","",data!W$1&amp;data!W233&amp;" ")</f>
        <v xml:space="preserve">thresholdAltObjFunc=40 </v>
      </c>
      <c r="X233" t="str">
        <f>IF(data!X233="","",data!X$1&amp;data!X233&amp;" ")</f>
        <v xml:space="preserve">timeLimitAltObjFunc=0.95 </v>
      </c>
      <c r="Y233" t="str">
        <f>IF(data!Y233="","",data!Y$1&amp;data!Y233&amp;" ")</f>
        <v xml:space="preserve">ObjetiveFunctions=1,2,3,4,5,6,7 </v>
      </c>
      <c r="Z233" t="str">
        <f t="shared" si="3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4" spans="1:26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test=068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>IF(data!V234="","",data!V$1&amp;data!V234&amp;" ")</f>
        <v xml:space="preserve">improvementThresholdOF=1000 </v>
      </c>
      <c r="W234" t="str">
        <f>IF(data!W234="","",data!W$1&amp;data!W234&amp;" ")</f>
        <v xml:space="preserve">thresholdAltObjFunc=40 </v>
      </c>
      <c r="X234" t="str">
        <f>IF(data!X234="","",data!X$1&amp;data!X234&amp;" ")</f>
        <v xml:space="preserve">timeLimitAltObjFunc=0.95 </v>
      </c>
      <c r="Y234" t="str">
        <f>IF(data!Y234="","",data!Y$1&amp;data!Y234&amp;" ")</f>
        <v xml:space="preserve">ObjetiveFunctions=1,2,3,4,5,6,7 </v>
      </c>
      <c r="Z234" t="str">
        <f t="shared" si="3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5" spans="1:26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test=068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>IF(data!V235="","",data!V$1&amp;data!V235&amp;" ")</f>
        <v xml:space="preserve">improvementThresholdOF=1000 </v>
      </c>
      <c r="W235" t="str">
        <f>IF(data!W235="","",data!W$1&amp;data!W235&amp;" ")</f>
        <v xml:space="preserve">thresholdAltObjFunc=40 </v>
      </c>
      <c r="X235" t="str">
        <f>IF(data!X235="","",data!X$1&amp;data!X235&amp;" ")</f>
        <v xml:space="preserve">timeLimitAltObjFunc=0.95 </v>
      </c>
      <c r="Y235" t="str">
        <f>IF(data!Y235="","",data!Y$1&amp;data!Y235&amp;" ")</f>
        <v xml:space="preserve">ObjetiveFunctions=1,2,3,4,5,6,7 </v>
      </c>
      <c r="Z235" t="str">
        <f t="shared" si="3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6" spans="1:26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test=068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>IF(data!V236="","",data!V$1&amp;data!V236&amp;" ")</f>
        <v xml:space="preserve">improvementThresholdOF=1000 </v>
      </c>
      <c r="W236" t="str">
        <f>IF(data!W236="","",data!W$1&amp;data!W236&amp;" ")</f>
        <v xml:space="preserve">thresholdAltObjFunc=40 </v>
      </c>
      <c r="X236" t="str">
        <f>IF(data!X236="","",data!X$1&amp;data!X236&amp;" ")</f>
        <v xml:space="preserve">timeLimitAltObjFunc=0.95 </v>
      </c>
      <c r="Y236" t="str">
        <f>IF(data!Y236="","",data!Y$1&amp;data!Y236&amp;" ")</f>
        <v xml:space="preserve">ObjetiveFunctions=1,2,3,4,5,6,7 </v>
      </c>
      <c r="Z236" t="str">
        <f t="shared" si="3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7" spans="1:26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test=068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>IF(data!V237="","",data!V$1&amp;data!V237&amp;" ")</f>
        <v xml:space="preserve">improvementThresholdOF=1000 </v>
      </c>
      <c r="W237" t="str">
        <f>IF(data!W237="","",data!W$1&amp;data!W237&amp;" ")</f>
        <v xml:space="preserve">thresholdAltObjFunc=40 </v>
      </c>
      <c r="X237" t="str">
        <f>IF(data!X237="","",data!X$1&amp;data!X237&amp;" ")</f>
        <v xml:space="preserve">timeLimitAltObjFunc=0.95 </v>
      </c>
      <c r="Y237" t="str">
        <f>IF(data!Y237="","",data!Y$1&amp;data!Y237&amp;" ")</f>
        <v xml:space="preserve">ObjetiveFunctions=1,2,3,4,5,6,7 </v>
      </c>
      <c r="Z237" t="str">
        <f t="shared" si="3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8" spans="1:26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test=068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>IF(data!V238="","",data!V$1&amp;data!V238&amp;" ")</f>
        <v xml:space="preserve">improvementThresholdOF=1000 </v>
      </c>
      <c r="W238" t="str">
        <f>IF(data!W238="","",data!W$1&amp;data!W238&amp;" ")</f>
        <v xml:space="preserve">thresholdAltObjFunc=40 </v>
      </c>
      <c r="X238" t="str">
        <f>IF(data!X238="","",data!X$1&amp;data!X238&amp;" ")</f>
        <v xml:space="preserve">timeLimitAltObjFunc=0.95 </v>
      </c>
      <c r="Y238" t="str">
        <f>IF(data!Y238="","",data!Y$1&amp;data!Y238&amp;" ")</f>
        <v xml:space="preserve">ObjetiveFunctions=1,2,3,4,5,6,7 </v>
      </c>
      <c r="Z238" t="str">
        <f t="shared" si="3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9" spans="1:26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test=068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>IF(data!V239="","",data!V$1&amp;data!V239&amp;" ")</f>
        <v xml:space="preserve">improvementThresholdOF=1000 </v>
      </c>
      <c r="W239" t="str">
        <f>IF(data!W239="","",data!W$1&amp;data!W239&amp;" ")</f>
        <v xml:space="preserve">thresholdAltObjFunc=40 </v>
      </c>
      <c r="X239" t="str">
        <f>IF(data!X239="","",data!X$1&amp;data!X239&amp;" ")</f>
        <v xml:space="preserve">timeLimitAltObjFunc=0.95 </v>
      </c>
      <c r="Y239" t="str">
        <f>IF(data!Y239="","",data!Y$1&amp;data!Y239&amp;" ")</f>
        <v xml:space="preserve">ObjetiveFunctions=1,2,3,4,5,6,7 </v>
      </c>
      <c r="Z239" t="str">
        <f t="shared" si="3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40" spans="1:26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test=068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>IF(data!V240="","",data!V$1&amp;data!V240&amp;" ")</f>
        <v xml:space="preserve">improvementThresholdOF=1000 </v>
      </c>
      <c r="W240" t="str">
        <f>IF(data!W240="","",data!W$1&amp;data!W240&amp;" ")</f>
        <v xml:space="preserve">thresholdAltObjFunc=40 </v>
      </c>
      <c r="X240" t="str">
        <f>IF(data!X240="","",data!X$1&amp;data!X240&amp;" ")</f>
        <v xml:space="preserve">timeLimitAltObjFunc=0.95 </v>
      </c>
      <c r="Y240" t="str">
        <f>IF(data!Y240="","",data!Y$1&amp;data!Y240&amp;" ")</f>
        <v xml:space="preserve">ObjetiveFunctions=1,2,3,4,5,6,7 </v>
      </c>
      <c r="Z240" t="str">
        <f t="shared" si="3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41" spans="1:26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test=068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>IF(data!V241="","",data!V$1&amp;data!V241&amp;" ")</f>
        <v xml:space="preserve">improvementThresholdOF=1000 </v>
      </c>
      <c r="W241" t="str">
        <f>IF(data!W241="","",data!W$1&amp;data!W241&amp;" ")</f>
        <v xml:space="preserve">thresholdAltObjFunc=40 </v>
      </c>
      <c r="X241" t="str">
        <f>IF(data!X241="","",data!X$1&amp;data!X241&amp;" ")</f>
        <v xml:space="preserve">timeLimitAltObjFunc=0.95 </v>
      </c>
      <c r="Y241" t="str">
        <f>IF(data!Y241="","",data!Y$1&amp;data!Y241&amp;" ")</f>
        <v xml:space="preserve">ObjetiveFunctions=1,2,3,4,5,6,7 </v>
      </c>
      <c r="Z241" t="str">
        <f t="shared" si="3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42" spans="1:26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test=069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>IF(data!V242="","",data!V$1&amp;data!V242&amp;" ")</f>
        <v xml:space="preserve">improvementThresholdOF=1000 </v>
      </c>
      <c r="W242" t="str">
        <f>IF(data!W242="","",data!W$1&amp;data!W242&amp;" ")</f>
        <v xml:space="preserve">thresholdAltObjFunc=50 </v>
      </c>
      <c r="X242" t="str">
        <f>IF(data!X242="","",data!X$1&amp;data!X242&amp;" ")</f>
        <v xml:space="preserve">timeLimitAltObjFunc=0.95 </v>
      </c>
      <c r="Y242" t="str">
        <f>IF(data!Y242="","",data!Y$1&amp;data!Y242&amp;" ")</f>
        <v xml:space="preserve">ObjetiveFunctions=1,2,3,4,5,6,7 </v>
      </c>
      <c r="Z242" t="str">
        <f t="shared" si="3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3" spans="1:26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test=069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>IF(data!V243="","",data!V$1&amp;data!V243&amp;" ")</f>
        <v xml:space="preserve">improvementThresholdOF=1000 </v>
      </c>
      <c r="W243" t="str">
        <f>IF(data!W243="","",data!W$1&amp;data!W243&amp;" ")</f>
        <v xml:space="preserve">thresholdAltObjFunc=50 </v>
      </c>
      <c r="X243" t="str">
        <f>IF(data!X243="","",data!X$1&amp;data!X243&amp;" ")</f>
        <v xml:space="preserve">timeLimitAltObjFunc=0.95 </v>
      </c>
      <c r="Y243" t="str">
        <f>IF(data!Y243="","",data!Y$1&amp;data!Y243&amp;" ")</f>
        <v xml:space="preserve">ObjetiveFunctions=1,2,3,4,5,6,7 </v>
      </c>
      <c r="Z243" t="str">
        <f t="shared" si="3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4" spans="1:26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test=069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>IF(data!V244="","",data!V$1&amp;data!V244&amp;" ")</f>
        <v xml:space="preserve">improvementThresholdOF=1000 </v>
      </c>
      <c r="W244" t="str">
        <f>IF(data!W244="","",data!W$1&amp;data!W244&amp;" ")</f>
        <v xml:space="preserve">thresholdAltObjFunc=50 </v>
      </c>
      <c r="X244" t="str">
        <f>IF(data!X244="","",data!X$1&amp;data!X244&amp;" ")</f>
        <v xml:space="preserve">timeLimitAltObjFunc=0.95 </v>
      </c>
      <c r="Y244" t="str">
        <f>IF(data!Y244="","",data!Y$1&amp;data!Y244&amp;" ")</f>
        <v xml:space="preserve">ObjetiveFunctions=1,2,3,4,5,6,7 </v>
      </c>
      <c r="Z244" t="str">
        <f t="shared" si="3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5" spans="1:26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test=069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>IF(data!V245="","",data!V$1&amp;data!V245&amp;" ")</f>
        <v xml:space="preserve">improvementThresholdOF=1000 </v>
      </c>
      <c r="W245" t="str">
        <f>IF(data!W245="","",data!W$1&amp;data!W245&amp;" ")</f>
        <v xml:space="preserve">thresholdAltObjFunc=50 </v>
      </c>
      <c r="X245" t="str">
        <f>IF(data!X245="","",data!X$1&amp;data!X245&amp;" ")</f>
        <v xml:space="preserve">timeLimitAltObjFunc=0.95 </v>
      </c>
      <c r="Y245" t="str">
        <f>IF(data!Y245="","",data!Y$1&amp;data!Y245&amp;" ")</f>
        <v xml:space="preserve">ObjetiveFunctions=1,2,3,4,5,6,7 </v>
      </c>
      <c r="Z245" t="str">
        <f t="shared" si="3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6" spans="1:26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test=069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>IF(data!V246="","",data!V$1&amp;data!V246&amp;" ")</f>
        <v xml:space="preserve">improvementThresholdOF=1000 </v>
      </c>
      <c r="W246" t="str">
        <f>IF(data!W246="","",data!W$1&amp;data!W246&amp;" ")</f>
        <v xml:space="preserve">thresholdAltObjFunc=50 </v>
      </c>
      <c r="X246" t="str">
        <f>IF(data!X246="","",data!X$1&amp;data!X246&amp;" ")</f>
        <v xml:space="preserve">timeLimitAltObjFunc=0.95 </v>
      </c>
      <c r="Y246" t="str">
        <f>IF(data!Y246="","",data!Y$1&amp;data!Y246&amp;" ")</f>
        <v xml:space="preserve">ObjetiveFunctions=1,2,3,4,5,6,7 </v>
      </c>
      <c r="Z246" t="str">
        <f t="shared" si="3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7" spans="1:26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test=069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>IF(data!V247="","",data!V$1&amp;data!V247&amp;" ")</f>
        <v xml:space="preserve">improvementThresholdOF=1000 </v>
      </c>
      <c r="W247" t="str">
        <f>IF(data!W247="","",data!W$1&amp;data!W247&amp;" ")</f>
        <v xml:space="preserve">thresholdAltObjFunc=50 </v>
      </c>
      <c r="X247" t="str">
        <f>IF(data!X247="","",data!X$1&amp;data!X247&amp;" ")</f>
        <v xml:space="preserve">timeLimitAltObjFunc=0.95 </v>
      </c>
      <c r="Y247" t="str">
        <f>IF(data!Y247="","",data!Y$1&amp;data!Y247&amp;" ")</f>
        <v xml:space="preserve">ObjetiveFunctions=1,2,3,4,5,6,7 </v>
      </c>
      <c r="Z247" t="str">
        <f t="shared" si="3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8" spans="1:26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test=069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>IF(data!V248="","",data!V$1&amp;data!V248&amp;" ")</f>
        <v xml:space="preserve">improvementThresholdOF=1000 </v>
      </c>
      <c r="W248" t="str">
        <f>IF(data!W248="","",data!W$1&amp;data!W248&amp;" ")</f>
        <v xml:space="preserve">thresholdAltObjFunc=50 </v>
      </c>
      <c r="X248" t="str">
        <f>IF(data!X248="","",data!X$1&amp;data!X248&amp;" ")</f>
        <v xml:space="preserve">timeLimitAltObjFunc=0.95 </v>
      </c>
      <c r="Y248" t="str">
        <f>IF(data!Y248="","",data!Y$1&amp;data!Y248&amp;" ")</f>
        <v xml:space="preserve">ObjetiveFunctions=1,2,3,4,5,6,7 </v>
      </c>
      <c r="Z248" t="str">
        <f t="shared" si="3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9" spans="1:26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test=069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>IF(data!V249="","",data!V$1&amp;data!V249&amp;" ")</f>
        <v xml:space="preserve">improvementThresholdOF=1000 </v>
      </c>
      <c r="W249" t="str">
        <f>IF(data!W249="","",data!W$1&amp;data!W249&amp;" ")</f>
        <v xml:space="preserve">thresholdAltObjFunc=50 </v>
      </c>
      <c r="X249" t="str">
        <f>IF(data!X249="","",data!X$1&amp;data!X249&amp;" ")</f>
        <v xml:space="preserve">timeLimitAltObjFunc=0.95 </v>
      </c>
      <c r="Y249" t="str">
        <f>IF(data!Y249="","",data!Y$1&amp;data!Y249&amp;" ")</f>
        <v xml:space="preserve">ObjetiveFunctions=1,2,3,4,5,6,7 </v>
      </c>
      <c r="Z249" t="str">
        <f t="shared" si="3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0" spans="1:26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test=069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>IF(data!V250="","",data!V$1&amp;data!V250&amp;" ")</f>
        <v xml:space="preserve">improvementThresholdOF=1000 </v>
      </c>
      <c r="W250" t="str">
        <f>IF(data!W250="","",data!W$1&amp;data!W250&amp;" ")</f>
        <v xml:space="preserve">thresholdAltObjFunc=50 </v>
      </c>
      <c r="X250" t="str">
        <f>IF(data!X250="","",data!X$1&amp;data!X250&amp;" ")</f>
        <v xml:space="preserve">timeLimitAltObjFunc=0.95 </v>
      </c>
      <c r="Y250" t="str">
        <f>IF(data!Y250="","",data!Y$1&amp;data!Y250&amp;" ")</f>
        <v xml:space="preserve">ObjetiveFunctions=1,2,3,4,5,6,7 </v>
      </c>
      <c r="Z250" t="str">
        <f t="shared" si="3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1" spans="1:26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test=069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>IF(data!V251="","",data!V$1&amp;data!V251&amp;" ")</f>
        <v xml:space="preserve">improvementThresholdOF=1000 </v>
      </c>
      <c r="W251" t="str">
        <f>IF(data!W251="","",data!W$1&amp;data!W251&amp;" ")</f>
        <v xml:space="preserve">thresholdAltObjFunc=50 </v>
      </c>
      <c r="X251" t="str">
        <f>IF(data!X251="","",data!X$1&amp;data!X251&amp;" ")</f>
        <v xml:space="preserve">timeLimitAltObjFunc=0.95 </v>
      </c>
      <c r="Y251" t="str">
        <f>IF(data!Y251="","",data!Y$1&amp;data!Y251&amp;" ")</f>
        <v xml:space="preserve">ObjetiveFunctions=1,2,3,4,5,6,7 </v>
      </c>
      <c r="Z251" t="str">
        <f t="shared" si="3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2" spans="1:26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test=069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>IF(data!V252="","",data!V$1&amp;data!V252&amp;" ")</f>
        <v xml:space="preserve">improvementThresholdOF=1000 </v>
      </c>
      <c r="W252" t="str">
        <f>IF(data!W252="","",data!W$1&amp;data!W252&amp;" ")</f>
        <v xml:space="preserve">thresholdAltObjFunc=50 </v>
      </c>
      <c r="X252" t="str">
        <f>IF(data!X252="","",data!X$1&amp;data!X252&amp;" ")</f>
        <v xml:space="preserve">timeLimitAltObjFunc=0.95 </v>
      </c>
      <c r="Y252" t="str">
        <f>IF(data!Y252="","",data!Y$1&amp;data!Y252&amp;" ")</f>
        <v xml:space="preserve">ObjetiveFunctions=1,2,3,4,5,6,7 </v>
      </c>
      <c r="Z252" t="str">
        <f t="shared" si="3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3" spans="1:26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test=069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>IF(data!V253="","",data!V$1&amp;data!V253&amp;" ")</f>
        <v xml:space="preserve">improvementThresholdOF=1000 </v>
      </c>
      <c r="W253" t="str">
        <f>IF(data!W253="","",data!W$1&amp;data!W253&amp;" ")</f>
        <v xml:space="preserve">thresholdAltObjFunc=50 </v>
      </c>
      <c r="X253" t="str">
        <f>IF(data!X253="","",data!X$1&amp;data!X253&amp;" ")</f>
        <v xml:space="preserve">timeLimitAltObjFunc=0.95 </v>
      </c>
      <c r="Y253" t="str">
        <f>IF(data!Y253="","",data!Y$1&amp;data!Y253&amp;" ")</f>
        <v xml:space="preserve">ObjetiveFunctions=1,2,3,4,5,6,7 </v>
      </c>
      <c r="Z253" t="str">
        <f t="shared" si="3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4" spans="1:26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test=069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>IF(data!V254="","",data!V$1&amp;data!V254&amp;" ")</f>
        <v xml:space="preserve">improvementThresholdOF=1000 </v>
      </c>
      <c r="W254" t="str">
        <f>IF(data!W254="","",data!W$1&amp;data!W254&amp;" ")</f>
        <v xml:space="preserve">thresholdAltObjFunc=50 </v>
      </c>
      <c r="X254" t="str">
        <f>IF(data!X254="","",data!X$1&amp;data!X254&amp;" ")</f>
        <v xml:space="preserve">timeLimitAltObjFunc=0.95 </v>
      </c>
      <c r="Y254" t="str">
        <f>IF(data!Y254="","",data!Y$1&amp;data!Y254&amp;" ")</f>
        <v xml:space="preserve">ObjetiveFunctions=1,2,3,4,5,6,7 </v>
      </c>
      <c r="Z254" t="str">
        <f t="shared" si="3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5" spans="1:26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test=069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>IF(data!V255="","",data!V$1&amp;data!V255&amp;" ")</f>
        <v xml:space="preserve">improvementThresholdOF=1000 </v>
      </c>
      <c r="W255" t="str">
        <f>IF(data!W255="","",data!W$1&amp;data!W255&amp;" ")</f>
        <v xml:space="preserve">thresholdAltObjFunc=50 </v>
      </c>
      <c r="X255" t="str">
        <f>IF(data!X255="","",data!X$1&amp;data!X255&amp;" ")</f>
        <v xml:space="preserve">timeLimitAltObjFunc=0.95 </v>
      </c>
      <c r="Y255" t="str">
        <f>IF(data!Y255="","",data!Y$1&amp;data!Y255&amp;" ")</f>
        <v xml:space="preserve">ObjetiveFunctions=1,2,3,4,5,6,7 </v>
      </c>
      <c r="Z255" t="str">
        <f t="shared" si="3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6" spans="1:26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test=069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>IF(data!V256="","",data!V$1&amp;data!V256&amp;" ")</f>
        <v xml:space="preserve">improvementThresholdOF=1000 </v>
      </c>
      <c r="W256" t="str">
        <f>IF(data!W256="","",data!W$1&amp;data!W256&amp;" ")</f>
        <v xml:space="preserve">thresholdAltObjFunc=50 </v>
      </c>
      <c r="X256" t="str">
        <f>IF(data!X256="","",data!X$1&amp;data!X256&amp;" ")</f>
        <v xml:space="preserve">timeLimitAltObjFunc=0.95 </v>
      </c>
      <c r="Y256" t="str">
        <f>IF(data!Y256="","",data!Y$1&amp;data!Y256&amp;" ")</f>
        <v xml:space="preserve">ObjetiveFunctions=1,2,3,4,5,6,7 </v>
      </c>
      <c r="Z256" t="str">
        <f t="shared" si="3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7" spans="1:26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test=069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>IF(data!V257="","",data!V$1&amp;data!V257&amp;" ")</f>
        <v xml:space="preserve">improvementThresholdOF=1000 </v>
      </c>
      <c r="W257" t="str">
        <f>IF(data!W257="","",data!W$1&amp;data!W257&amp;" ")</f>
        <v xml:space="preserve">thresholdAltObjFunc=50 </v>
      </c>
      <c r="X257" t="str">
        <f>IF(data!X257="","",data!X$1&amp;data!X257&amp;" ")</f>
        <v xml:space="preserve">timeLimitAltObjFunc=0.95 </v>
      </c>
      <c r="Y257" t="str">
        <f>IF(data!Y257="","",data!Y$1&amp;data!Y257&amp;" ")</f>
        <v xml:space="preserve">ObjetiveFunctions=1,2,3,4,5,6,7 </v>
      </c>
      <c r="Z257" t="str">
        <f t="shared" si="3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8" spans="1:26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test=069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>IF(data!V258="","",data!V$1&amp;data!V258&amp;" ")</f>
        <v xml:space="preserve">improvementThresholdOF=1000 </v>
      </c>
      <c r="W258" t="str">
        <f>IF(data!W258="","",data!W$1&amp;data!W258&amp;" ")</f>
        <v xml:space="preserve">thresholdAltObjFunc=50 </v>
      </c>
      <c r="X258" t="str">
        <f>IF(data!X258="","",data!X$1&amp;data!X258&amp;" ")</f>
        <v xml:space="preserve">timeLimitAltObjFunc=0.95 </v>
      </c>
      <c r="Y258" t="str">
        <f>IF(data!Y258="","",data!Y$1&amp;data!Y258&amp;" ")</f>
        <v xml:space="preserve">ObjetiveFunctions=1,2,3,4,5,6,7 </v>
      </c>
      <c r="Z258" t="str">
        <f t="shared" si="3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9" spans="1:26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test=069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>IF(data!V259="","",data!V$1&amp;data!V259&amp;" ")</f>
        <v xml:space="preserve">improvementThresholdOF=1000 </v>
      </c>
      <c r="W259" t="str">
        <f>IF(data!W259="","",data!W$1&amp;data!W259&amp;" ")</f>
        <v xml:space="preserve">thresholdAltObjFunc=50 </v>
      </c>
      <c r="X259" t="str">
        <f>IF(data!X259="","",data!X$1&amp;data!X259&amp;" ")</f>
        <v xml:space="preserve">timeLimitAltObjFunc=0.95 </v>
      </c>
      <c r="Y259" t="str">
        <f>IF(data!Y259="","",data!Y$1&amp;data!Y259&amp;" ")</f>
        <v xml:space="preserve">ObjetiveFunctions=1,2,3,4,5,6,7 </v>
      </c>
      <c r="Z259" t="str">
        <f t="shared" ref="Z259:Z322" si="4">"./MachineReassignment "&amp;_xlfn.CONCAT(A259:Y259)</f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0" spans="1:26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test=069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>IF(data!V260="","",data!V$1&amp;data!V260&amp;" ")</f>
        <v xml:space="preserve">improvementThresholdOF=1000 </v>
      </c>
      <c r="W260" t="str">
        <f>IF(data!W260="","",data!W$1&amp;data!W260&amp;" ")</f>
        <v xml:space="preserve">thresholdAltObjFunc=50 </v>
      </c>
      <c r="X260" t="str">
        <f>IF(data!X260="","",data!X$1&amp;data!X260&amp;" ")</f>
        <v xml:space="preserve">timeLimitAltObjFunc=0.95 </v>
      </c>
      <c r="Y260" t="str">
        <f>IF(data!Y260="","",data!Y$1&amp;data!Y260&amp;" ")</f>
        <v xml:space="preserve">ObjetiveFunctions=1,2,3,4,5,6,7 </v>
      </c>
      <c r="Z260" t="str">
        <f t="shared" si="4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1" spans="1:26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test=069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>IF(data!V261="","",data!V$1&amp;data!V261&amp;" ")</f>
        <v xml:space="preserve">improvementThresholdOF=1000 </v>
      </c>
      <c r="W261" t="str">
        <f>IF(data!W261="","",data!W$1&amp;data!W261&amp;" ")</f>
        <v xml:space="preserve">thresholdAltObjFunc=50 </v>
      </c>
      <c r="X261" t="str">
        <f>IF(data!X261="","",data!X$1&amp;data!X261&amp;" ")</f>
        <v xml:space="preserve">timeLimitAltObjFunc=0.95 </v>
      </c>
      <c r="Y261" t="str">
        <f>IF(data!Y261="","",data!Y$1&amp;data!Y261&amp;" ")</f>
        <v xml:space="preserve">ObjetiveFunctions=1,2,3,4,5,6,7 </v>
      </c>
      <c r="Z261" t="str">
        <f t="shared" si="4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2" spans="1:26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test=069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>IF(data!V262="","",data!V$1&amp;data!V262&amp;" ")</f>
        <v xml:space="preserve">improvementThresholdOF=1000 </v>
      </c>
      <c r="W262" t="str">
        <f>IF(data!W262="","",data!W$1&amp;data!W262&amp;" ")</f>
        <v xml:space="preserve">thresholdAltObjFunc=50 </v>
      </c>
      <c r="X262" t="str">
        <f>IF(data!X262="","",data!X$1&amp;data!X262&amp;" ")</f>
        <v xml:space="preserve">timeLimitAltObjFunc=0.95 </v>
      </c>
      <c r="Y262" t="str">
        <f>IF(data!Y262="","",data!Y$1&amp;data!Y262&amp;" ")</f>
        <v xml:space="preserve">ObjetiveFunctions=1,2,3,4,5,6,7 </v>
      </c>
      <c r="Z262" t="str">
        <f t="shared" si="4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3" spans="1:26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test=069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>IF(data!V263="","",data!V$1&amp;data!V263&amp;" ")</f>
        <v xml:space="preserve">improvementThresholdOF=1000 </v>
      </c>
      <c r="W263" t="str">
        <f>IF(data!W263="","",data!W$1&amp;data!W263&amp;" ")</f>
        <v xml:space="preserve">thresholdAltObjFunc=50 </v>
      </c>
      <c r="X263" t="str">
        <f>IF(data!X263="","",data!X$1&amp;data!X263&amp;" ")</f>
        <v xml:space="preserve">timeLimitAltObjFunc=0.95 </v>
      </c>
      <c r="Y263" t="str">
        <f>IF(data!Y263="","",data!Y$1&amp;data!Y263&amp;" ")</f>
        <v xml:space="preserve">ObjetiveFunctions=1,2,3,4,5,6,7 </v>
      </c>
      <c r="Z263" t="str">
        <f t="shared" si="4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4" spans="1:26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test=069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>IF(data!V264="","",data!V$1&amp;data!V264&amp;" ")</f>
        <v xml:space="preserve">improvementThresholdOF=1000 </v>
      </c>
      <c r="W264" t="str">
        <f>IF(data!W264="","",data!W$1&amp;data!W264&amp;" ")</f>
        <v xml:space="preserve">thresholdAltObjFunc=50 </v>
      </c>
      <c r="X264" t="str">
        <f>IF(data!X264="","",data!X$1&amp;data!X264&amp;" ")</f>
        <v xml:space="preserve">timeLimitAltObjFunc=0.95 </v>
      </c>
      <c r="Y264" t="str">
        <f>IF(data!Y264="","",data!Y$1&amp;data!Y264&amp;" ")</f>
        <v xml:space="preserve">ObjetiveFunctions=1,2,3,4,5,6,7 </v>
      </c>
      <c r="Z264" t="str">
        <f t="shared" si="4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5" spans="1:26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test=069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>IF(data!V265="","",data!V$1&amp;data!V265&amp;" ")</f>
        <v xml:space="preserve">improvementThresholdOF=1000 </v>
      </c>
      <c r="W265" t="str">
        <f>IF(data!W265="","",data!W$1&amp;data!W265&amp;" ")</f>
        <v xml:space="preserve">thresholdAltObjFunc=50 </v>
      </c>
      <c r="X265" t="str">
        <f>IF(data!X265="","",data!X$1&amp;data!X265&amp;" ")</f>
        <v xml:space="preserve">timeLimitAltObjFunc=0.95 </v>
      </c>
      <c r="Y265" t="str">
        <f>IF(data!Y265="","",data!Y$1&amp;data!Y265&amp;" ")</f>
        <v xml:space="preserve">ObjetiveFunctions=1,2,3,4,5,6,7 </v>
      </c>
      <c r="Z265" t="str">
        <f t="shared" si="4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6" spans="1:26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test=069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>IF(data!V266="","",data!V$1&amp;data!V266&amp;" ")</f>
        <v xml:space="preserve">improvementThresholdOF=1000 </v>
      </c>
      <c r="W266" t="str">
        <f>IF(data!W266="","",data!W$1&amp;data!W266&amp;" ")</f>
        <v xml:space="preserve">thresholdAltObjFunc=50 </v>
      </c>
      <c r="X266" t="str">
        <f>IF(data!X266="","",data!X$1&amp;data!X266&amp;" ")</f>
        <v xml:space="preserve">timeLimitAltObjFunc=0.95 </v>
      </c>
      <c r="Y266" t="str">
        <f>IF(data!Y266="","",data!Y$1&amp;data!Y266&amp;" ")</f>
        <v xml:space="preserve">ObjetiveFunctions=1,2,3,4,5,6,7 </v>
      </c>
      <c r="Z266" t="str">
        <f t="shared" si="4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7" spans="1:26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test=069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>IF(data!V267="","",data!V$1&amp;data!V267&amp;" ")</f>
        <v xml:space="preserve">improvementThresholdOF=1000 </v>
      </c>
      <c r="W267" t="str">
        <f>IF(data!W267="","",data!W$1&amp;data!W267&amp;" ")</f>
        <v xml:space="preserve">thresholdAltObjFunc=50 </v>
      </c>
      <c r="X267" t="str">
        <f>IF(data!X267="","",data!X$1&amp;data!X267&amp;" ")</f>
        <v xml:space="preserve">timeLimitAltObjFunc=0.95 </v>
      </c>
      <c r="Y267" t="str">
        <f>IF(data!Y267="","",data!Y$1&amp;data!Y267&amp;" ")</f>
        <v xml:space="preserve">ObjetiveFunctions=1,2,3,4,5,6,7 </v>
      </c>
      <c r="Z267" t="str">
        <f t="shared" si="4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8" spans="1:26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test=069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>IF(data!V268="","",data!V$1&amp;data!V268&amp;" ")</f>
        <v xml:space="preserve">improvementThresholdOF=1000 </v>
      </c>
      <c r="W268" t="str">
        <f>IF(data!W268="","",data!W$1&amp;data!W268&amp;" ")</f>
        <v xml:space="preserve">thresholdAltObjFunc=50 </v>
      </c>
      <c r="X268" t="str">
        <f>IF(data!X268="","",data!X$1&amp;data!X268&amp;" ")</f>
        <v xml:space="preserve">timeLimitAltObjFunc=0.95 </v>
      </c>
      <c r="Y268" t="str">
        <f>IF(data!Y268="","",data!Y$1&amp;data!Y268&amp;" ")</f>
        <v xml:space="preserve">ObjetiveFunctions=1,2,3,4,5,6,7 </v>
      </c>
      <c r="Z268" t="str">
        <f t="shared" si="4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9" spans="1:26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test=069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>IF(data!V269="","",data!V$1&amp;data!V269&amp;" ")</f>
        <v xml:space="preserve">improvementThresholdOF=1000 </v>
      </c>
      <c r="W269" t="str">
        <f>IF(data!W269="","",data!W$1&amp;data!W269&amp;" ")</f>
        <v xml:space="preserve">thresholdAltObjFunc=50 </v>
      </c>
      <c r="X269" t="str">
        <f>IF(data!X269="","",data!X$1&amp;data!X269&amp;" ")</f>
        <v xml:space="preserve">timeLimitAltObjFunc=0.95 </v>
      </c>
      <c r="Y269" t="str">
        <f>IF(data!Y269="","",data!Y$1&amp;data!Y269&amp;" ")</f>
        <v xml:space="preserve">ObjetiveFunctions=1,2,3,4,5,6,7 </v>
      </c>
      <c r="Z269" t="str">
        <f t="shared" si="4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70" spans="1:26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test=069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>IF(data!V270="","",data!V$1&amp;data!V270&amp;" ")</f>
        <v xml:space="preserve">improvementThresholdOF=1000 </v>
      </c>
      <c r="W270" t="str">
        <f>IF(data!W270="","",data!W$1&amp;data!W270&amp;" ")</f>
        <v xml:space="preserve">thresholdAltObjFunc=50 </v>
      </c>
      <c r="X270" t="str">
        <f>IF(data!X270="","",data!X$1&amp;data!X270&amp;" ")</f>
        <v xml:space="preserve">timeLimitAltObjFunc=0.95 </v>
      </c>
      <c r="Y270" t="str">
        <f>IF(data!Y270="","",data!Y$1&amp;data!Y270&amp;" ")</f>
        <v xml:space="preserve">ObjetiveFunctions=1,2,3,4,5,6,7 </v>
      </c>
      <c r="Z270" t="str">
        <f t="shared" si="4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71" spans="1:26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test=069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>IF(data!V271="","",data!V$1&amp;data!V271&amp;" ")</f>
        <v xml:space="preserve">improvementThresholdOF=1000 </v>
      </c>
      <c r="W271" t="str">
        <f>IF(data!W271="","",data!W$1&amp;data!W271&amp;" ")</f>
        <v xml:space="preserve">thresholdAltObjFunc=50 </v>
      </c>
      <c r="X271" t="str">
        <f>IF(data!X271="","",data!X$1&amp;data!X271&amp;" ")</f>
        <v xml:space="preserve">timeLimitAltObjFunc=0.95 </v>
      </c>
      <c r="Y271" t="str">
        <f>IF(data!Y271="","",data!Y$1&amp;data!Y271&amp;" ")</f>
        <v xml:space="preserve">ObjetiveFunctions=1,2,3,4,5,6,7 </v>
      </c>
      <c r="Z271" t="str">
        <f t="shared" si="4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72" spans="1:26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test=070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>IF(data!V272="","",data!V$1&amp;data!V272&amp;" ")</f>
        <v xml:space="preserve">improvementThresholdOF=1000 </v>
      </c>
      <c r="W272" t="str">
        <f>IF(data!W272="","",data!W$1&amp;data!W272&amp;" ")</f>
        <v xml:space="preserve">thresholdAltObjFunc=100 </v>
      </c>
      <c r="X272" t="str">
        <f>IF(data!X272="","",data!X$1&amp;data!X272&amp;" ")</f>
        <v xml:space="preserve">timeLimitAltObjFunc=0.95 </v>
      </c>
      <c r="Y272" t="str">
        <f>IF(data!Y272="","",data!Y$1&amp;data!Y272&amp;" ")</f>
        <v xml:space="preserve">ObjetiveFunctions=1,2,3,4,5,6,7 </v>
      </c>
      <c r="Z272" t="str">
        <f t="shared" si="4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3" spans="1:26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test=070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>IF(data!V273="","",data!V$1&amp;data!V273&amp;" ")</f>
        <v xml:space="preserve">improvementThresholdOF=1000 </v>
      </c>
      <c r="W273" t="str">
        <f>IF(data!W273="","",data!W$1&amp;data!W273&amp;" ")</f>
        <v xml:space="preserve">thresholdAltObjFunc=100 </v>
      </c>
      <c r="X273" t="str">
        <f>IF(data!X273="","",data!X$1&amp;data!X273&amp;" ")</f>
        <v xml:space="preserve">timeLimitAltObjFunc=0.95 </v>
      </c>
      <c r="Y273" t="str">
        <f>IF(data!Y273="","",data!Y$1&amp;data!Y273&amp;" ")</f>
        <v xml:space="preserve">ObjetiveFunctions=1,2,3,4,5,6,7 </v>
      </c>
      <c r="Z273" t="str">
        <f t="shared" si="4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4" spans="1:26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test=070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>IF(data!V274="","",data!V$1&amp;data!V274&amp;" ")</f>
        <v xml:space="preserve">improvementThresholdOF=1000 </v>
      </c>
      <c r="W274" t="str">
        <f>IF(data!W274="","",data!W$1&amp;data!W274&amp;" ")</f>
        <v xml:space="preserve">thresholdAltObjFunc=100 </v>
      </c>
      <c r="X274" t="str">
        <f>IF(data!X274="","",data!X$1&amp;data!X274&amp;" ")</f>
        <v xml:space="preserve">timeLimitAltObjFunc=0.95 </v>
      </c>
      <c r="Y274" t="str">
        <f>IF(data!Y274="","",data!Y$1&amp;data!Y274&amp;" ")</f>
        <v xml:space="preserve">ObjetiveFunctions=1,2,3,4,5,6,7 </v>
      </c>
      <c r="Z274" t="str">
        <f t="shared" si="4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5" spans="1:26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test=070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>IF(data!V275="","",data!V$1&amp;data!V275&amp;" ")</f>
        <v xml:space="preserve">improvementThresholdOF=1000 </v>
      </c>
      <c r="W275" t="str">
        <f>IF(data!W275="","",data!W$1&amp;data!W275&amp;" ")</f>
        <v xml:space="preserve">thresholdAltObjFunc=100 </v>
      </c>
      <c r="X275" t="str">
        <f>IF(data!X275="","",data!X$1&amp;data!X275&amp;" ")</f>
        <v xml:space="preserve">timeLimitAltObjFunc=0.95 </v>
      </c>
      <c r="Y275" t="str">
        <f>IF(data!Y275="","",data!Y$1&amp;data!Y275&amp;" ")</f>
        <v xml:space="preserve">ObjetiveFunctions=1,2,3,4,5,6,7 </v>
      </c>
      <c r="Z275" t="str">
        <f t="shared" si="4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6" spans="1:26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test=070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>IF(data!V276="","",data!V$1&amp;data!V276&amp;" ")</f>
        <v xml:space="preserve">improvementThresholdOF=1000 </v>
      </c>
      <c r="W276" t="str">
        <f>IF(data!W276="","",data!W$1&amp;data!W276&amp;" ")</f>
        <v xml:space="preserve">thresholdAltObjFunc=100 </v>
      </c>
      <c r="X276" t="str">
        <f>IF(data!X276="","",data!X$1&amp;data!X276&amp;" ")</f>
        <v xml:space="preserve">timeLimitAltObjFunc=0.95 </v>
      </c>
      <c r="Y276" t="str">
        <f>IF(data!Y276="","",data!Y$1&amp;data!Y276&amp;" ")</f>
        <v xml:space="preserve">ObjetiveFunctions=1,2,3,4,5,6,7 </v>
      </c>
      <c r="Z276" t="str">
        <f t="shared" si="4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7" spans="1:26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test=070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>IF(data!V277="","",data!V$1&amp;data!V277&amp;" ")</f>
        <v xml:space="preserve">improvementThresholdOF=1000 </v>
      </c>
      <c r="W277" t="str">
        <f>IF(data!W277="","",data!W$1&amp;data!W277&amp;" ")</f>
        <v xml:space="preserve">thresholdAltObjFunc=100 </v>
      </c>
      <c r="X277" t="str">
        <f>IF(data!X277="","",data!X$1&amp;data!X277&amp;" ")</f>
        <v xml:space="preserve">timeLimitAltObjFunc=0.95 </v>
      </c>
      <c r="Y277" t="str">
        <f>IF(data!Y277="","",data!Y$1&amp;data!Y277&amp;" ")</f>
        <v xml:space="preserve">ObjetiveFunctions=1,2,3,4,5,6,7 </v>
      </c>
      <c r="Z277" t="str">
        <f t="shared" si="4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8" spans="1:26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test=070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>IF(data!V278="","",data!V$1&amp;data!V278&amp;" ")</f>
        <v xml:space="preserve">improvementThresholdOF=1000 </v>
      </c>
      <c r="W278" t="str">
        <f>IF(data!W278="","",data!W$1&amp;data!W278&amp;" ")</f>
        <v xml:space="preserve">thresholdAltObjFunc=100 </v>
      </c>
      <c r="X278" t="str">
        <f>IF(data!X278="","",data!X$1&amp;data!X278&amp;" ")</f>
        <v xml:space="preserve">timeLimitAltObjFunc=0.95 </v>
      </c>
      <c r="Y278" t="str">
        <f>IF(data!Y278="","",data!Y$1&amp;data!Y278&amp;" ")</f>
        <v xml:space="preserve">ObjetiveFunctions=1,2,3,4,5,6,7 </v>
      </c>
      <c r="Z278" t="str">
        <f t="shared" si="4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9" spans="1:26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test=070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>IF(data!V279="","",data!V$1&amp;data!V279&amp;" ")</f>
        <v xml:space="preserve">improvementThresholdOF=1000 </v>
      </c>
      <c r="W279" t="str">
        <f>IF(data!W279="","",data!W$1&amp;data!W279&amp;" ")</f>
        <v xml:space="preserve">thresholdAltObjFunc=100 </v>
      </c>
      <c r="X279" t="str">
        <f>IF(data!X279="","",data!X$1&amp;data!X279&amp;" ")</f>
        <v xml:space="preserve">timeLimitAltObjFunc=0.95 </v>
      </c>
      <c r="Y279" t="str">
        <f>IF(data!Y279="","",data!Y$1&amp;data!Y279&amp;" ")</f>
        <v xml:space="preserve">ObjetiveFunctions=1,2,3,4,5,6,7 </v>
      </c>
      <c r="Z279" t="str">
        <f t="shared" si="4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0" spans="1:26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test=070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>IF(data!V280="","",data!V$1&amp;data!V280&amp;" ")</f>
        <v xml:space="preserve">improvementThresholdOF=1000 </v>
      </c>
      <c r="W280" t="str">
        <f>IF(data!W280="","",data!W$1&amp;data!W280&amp;" ")</f>
        <v xml:space="preserve">thresholdAltObjFunc=100 </v>
      </c>
      <c r="X280" t="str">
        <f>IF(data!X280="","",data!X$1&amp;data!X280&amp;" ")</f>
        <v xml:space="preserve">timeLimitAltObjFunc=0.95 </v>
      </c>
      <c r="Y280" t="str">
        <f>IF(data!Y280="","",data!Y$1&amp;data!Y280&amp;" ")</f>
        <v xml:space="preserve">ObjetiveFunctions=1,2,3,4,5,6,7 </v>
      </c>
      <c r="Z280" t="str">
        <f t="shared" si="4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1" spans="1:26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test=070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>IF(data!V281="","",data!V$1&amp;data!V281&amp;" ")</f>
        <v xml:space="preserve">improvementThresholdOF=1000 </v>
      </c>
      <c r="W281" t="str">
        <f>IF(data!W281="","",data!W$1&amp;data!W281&amp;" ")</f>
        <v xml:space="preserve">thresholdAltObjFunc=100 </v>
      </c>
      <c r="X281" t="str">
        <f>IF(data!X281="","",data!X$1&amp;data!X281&amp;" ")</f>
        <v xml:space="preserve">timeLimitAltObjFunc=0.95 </v>
      </c>
      <c r="Y281" t="str">
        <f>IF(data!Y281="","",data!Y$1&amp;data!Y281&amp;" ")</f>
        <v xml:space="preserve">ObjetiveFunctions=1,2,3,4,5,6,7 </v>
      </c>
      <c r="Z281" t="str">
        <f t="shared" si="4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2" spans="1:26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test=070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>IF(data!V282="","",data!V$1&amp;data!V282&amp;" ")</f>
        <v xml:space="preserve">improvementThresholdOF=1000 </v>
      </c>
      <c r="W282" t="str">
        <f>IF(data!W282="","",data!W$1&amp;data!W282&amp;" ")</f>
        <v xml:space="preserve">thresholdAltObjFunc=100 </v>
      </c>
      <c r="X282" t="str">
        <f>IF(data!X282="","",data!X$1&amp;data!X282&amp;" ")</f>
        <v xml:space="preserve">timeLimitAltObjFunc=0.95 </v>
      </c>
      <c r="Y282" t="str">
        <f>IF(data!Y282="","",data!Y$1&amp;data!Y282&amp;" ")</f>
        <v xml:space="preserve">ObjetiveFunctions=1,2,3,4,5,6,7 </v>
      </c>
      <c r="Z282" t="str">
        <f t="shared" si="4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3" spans="1:26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test=070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>IF(data!V283="","",data!V$1&amp;data!V283&amp;" ")</f>
        <v xml:space="preserve">improvementThresholdOF=1000 </v>
      </c>
      <c r="W283" t="str">
        <f>IF(data!W283="","",data!W$1&amp;data!W283&amp;" ")</f>
        <v xml:space="preserve">thresholdAltObjFunc=100 </v>
      </c>
      <c r="X283" t="str">
        <f>IF(data!X283="","",data!X$1&amp;data!X283&amp;" ")</f>
        <v xml:space="preserve">timeLimitAltObjFunc=0.95 </v>
      </c>
      <c r="Y283" t="str">
        <f>IF(data!Y283="","",data!Y$1&amp;data!Y283&amp;" ")</f>
        <v xml:space="preserve">ObjetiveFunctions=1,2,3,4,5,6,7 </v>
      </c>
      <c r="Z283" t="str">
        <f t="shared" si="4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4" spans="1:26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test=070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>IF(data!V284="","",data!V$1&amp;data!V284&amp;" ")</f>
        <v xml:space="preserve">improvementThresholdOF=1000 </v>
      </c>
      <c r="W284" t="str">
        <f>IF(data!W284="","",data!W$1&amp;data!W284&amp;" ")</f>
        <v xml:space="preserve">thresholdAltObjFunc=100 </v>
      </c>
      <c r="X284" t="str">
        <f>IF(data!X284="","",data!X$1&amp;data!X284&amp;" ")</f>
        <v xml:space="preserve">timeLimitAltObjFunc=0.95 </v>
      </c>
      <c r="Y284" t="str">
        <f>IF(data!Y284="","",data!Y$1&amp;data!Y284&amp;" ")</f>
        <v xml:space="preserve">ObjetiveFunctions=1,2,3,4,5,6,7 </v>
      </c>
      <c r="Z284" t="str">
        <f t="shared" si="4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5" spans="1:26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test=070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>IF(data!V285="","",data!V$1&amp;data!V285&amp;" ")</f>
        <v xml:space="preserve">improvementThresholdOF=1000 </v>
      </c>
      <c r="W285" t="str">
        <f>IF(data!W285="","",data!W$1&amp;data!W285&amp;" ")</f>
        <v xml:space="preserve">thresholdAltObjFunc=100 </v>
      </c>
      <c r="X285" t="str">
        <f>IF(data!X285="","",data!X$1&amp;data!X285&amp;" ")</f>
        <v xml:space="preserve">timeLimitAltObjFunc=0.95 </v>
      </c>
      <c r="Y285" t="str">
        <f>IF(data!Y285="","",data!Y$1&amp;data!Y285&amp;" ")</f>
        <v xml:space="preserve">ObjetiveFunctions=1,2,3,4,5,6,7 </v>
      </c>
      <c r="Z285" t="str">
        <f t="shared" si="4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6" spans="1:26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test=070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>IF(data!V286="","",data!V$1&amp;data!V286&amp;" ")</f>
        <v xml:space="preserve">improvementThresholdOF=1000 </v>
      </c>
      <c r="W286" t="str">
        <f>IF(data!W286="","",data!W$1&amp;data!W286&amp;" ")</f>
        <v xml:space="preserve">thresholdAltObjFunc=100 </v>
      </c>
      <c r="X286" t="str">
        <f>IF(data!X286="","",data!X$1&amp;data!X286&amp;" ")</f>
        <v xml:space="preserve">timeLimitAltObjFunc=0.95 </v>
      </c>
      <c r="Y286" t="str">
        <f>IF(data!Y286="","",data!Y$1&amp;data!Y286&amp;" ")</f>
        <v xml:space="preserve">ObjetiveFunctions=1,2,3,4,5,6,7 </v>
      </c>
      <c r="Z286" t="str">
        <f t="shared" si="4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7" spans="1:26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test=070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>IF(data!V287="","",data!V$1&amp;data!V287&amp;" ")</f>
        <v xml:space="preserve">improvementThresholdOF=1000 </v>
      </c>
      <c r="W287" t="str">
        <f>IF(data!W287="","",data!W$1&amp;data!W287&amp;" ")</f>
        <v xml:space="preserve">thresholdAltObjFunc=100 </v>
      </c>
      <c r="X287" t="str">
        <f>IF(data!X287="","",data!X$1&amp;data!X287&amp;" ")</f>
        <v xml:space="preserve">timeLimitAltObjFunc=0.95 </v>
      </c>
      <c r="Y287" t="str">
        <f>IF(data!Y287="","",data!Y$1&amp;data!Y287&amp;" ")</f>
        <v xml:space="preserve">ObjetiveFunctions=1,2,3,4,5,6,7 </v>
      </c>
      <c r="Z287" t="str">
        <f t="shared" si="4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8" spans="1:26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test=070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>IF(data!V288="","",data!V$1&amp;data!V288&amp;" ")</f>
        <v xml:space="preserve">improvementThresholdOF=1000 </v>
      </c>
      <c r="W288" t="str">
        <f>IF(data!W288="","",data!W$1&amp;data!W288&amp;" ")</f>
        <v xml:space="preserve">thresholdAltObjFunc=100 </v>
      </c>
      <c r="X288" t="str">
        <f>IF(data!X288="","",data!X$1&amp;data!X288&amp;" ")</f>
        <v xml:space="preserve">timeLimitAltObjFunc=0.95 </v>
      </c>
      <c r="Y288" t="str">
        <f>IF(data!Y288="","",data!Y$1&amp;data!Y288&amp;" ")</f>
        <v xml:space="preserve">ObjetiveFunctions=1,2,3,4,5,6,7 </v>
      </c>
      <c r="Z288" t="str">
        <f t="shared" si="4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9" spans="1:26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test=070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>IF(data!V289="","",data!V$1&amp;data!V289&amp;" ")</f>
        <v xml:space="preserve">improvementThresholdOF=1000 </v>
      </c>
      <c r="W289" t="str">
        <f>IF(data!W289="","",data!W$1&amp;data!W289&amp;" ")</f>
        <v xml:space="preserve">thresholdAltObjFunc=100 </v>
      </c>
      <c r="X289" t="str">
        <f>IF(data!X289="","",data!X$1&amp;data!X289&amp;" ")</f>
        <v xml:space="preserve">timeLimitAltObjFunc=0.95 </v>
      </c>
      <c r="Y289" t="str">
        <f>IF(data!Y289="","",data!Y$1&amp;data!Y289&amp;" ")</f>
        <v xml:space="preserve">ObjetiveFunctions=1,2,3,4,5,6,7 </v>
      </c>
      <c r="Z289" t="str">
        <f t="shared" si="4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0" spans="1:26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test=070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>IF(data!V290="","",data!V$1&amp;data!V290&amp;" ")</f>
        <v xml:space="preserve">improvementThresholdOF=1000 </v>
      </c>
      <c r="W290" t="str">
        <f>IF(data!W290="","",data!W$1&amp;data!W290&amp;" ")</f>
        <v xml:space="preserve">thresholdAltObjFunc=100 </v>
      </c>
      <c r="X290" t="str">
        <f>IF(data!X290="","",data!X$1&amp;data!X290&amp;" ")</f>
        <v xml:space="preserve">timeLimitAltObjFunc=0.95 </v>
      </c>
      <c r="Y290" t="str">
        <f>IF(data!Y290="","",data!Y$1&amp;data!Y290&amp;" ")</f>
        <v xml:space="preserve">ObjetiveFunctions=1,2,3,4,5,6,7 </v>
      </c>
      <c r="Z290" t="str">
        <f t="shared" si="4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1" spans="1:26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test=070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>IF(data!V291="","",data!V$1&amp;data!V291&amp;" ")</f>
        <v xml:space="preserve">improvementThresholdOF=1000 </v>
      </c>
      <c r="W291" t="str">
        <f>IF(data!W291="","",data!W$1&amp;data!W291&amp;" ")</f>
        <v xml:space="preserve">thresholdAltObjFunc=100 </v>
      </c>
      <c r="X291" t="str">
        <f>IF(data!X291="","",data!X$1&amp;data!X291&amp;" ")</f>
        <v xml:space="preserve">timeLimitAltObjFunc=0.95 </v>
      </c>
      <c r="Y291" t="str">
        <f>IF(data!Y291="","",data!Y$1&amp;data!Y291&amp;" ")</f>
        <v xml:space="preserve">ObjetiveFunctions=1,2,3,4,5,6,7 </v>
      </c>
      <c r="Z291" t="str">
        <f t="shared" si="4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2" spans="1:26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test=070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>IF(data!V292="","",data!V$1&amp;data!V292&amp;" ")</f>
        <v xml:space="preserve">improvementThresholdOF=1000 </v>
      </c>
      <c r="W292" t="str">
        <f>IF(data!W292="","",data!W$1&amp;data!W292&amp;" ")</f>
        <v xml:space="preserve">thresholdAltObjFunc=100 </v>
      </c>
      <c r="X292" t="str">
        <f>IF(data!X292="","",data!X$1&amp;data!X292&amp;" ")</f>
        <v xml:space="preserve">timeLimitAltObjFunc=0.95 </v>
      </c>
      <c r="Y292" t="str">
        <f>IF(data!Y292="","",data!Y$1&amp;data!Y292&amp;" ")</f>
        <v xml:space="preserve">ObjetiveFunctions=1,2,3,4,5,6,7 </v>
      </c>
      <c r="Z292" t="str">
        <f t="shared" si="4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3" spans="1:26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test=070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>IF(data!V293="","",data!V$1&amp;data!V293&amp;" ")</f>
        <v xml:space="preserve">improvementThresholdOF=1000 </v>
      </c>
      <c r="W293" t="str">
        <f>IF(data!W293="","",data!W$1&amp;data!W293&amp;" ")</f>
        <v xml:space="preserve">thresholdAltObjFunc=100 </v>
      </c>
      <c r="X293" t="str">
        <f>IF(data!X293="","",data!X$1&amp;data!X293&amp;" ")</f>
        <v xml:space="preserve">timeLimitAltObjFunc=0.95 </v>
      </c>
      <c r="Y293" t="str">
        <f>IF(data!Y293="","",data!Y$1&amp;data!Y293&amp;" ")</f>
        <v xml:space="preserve">ObjetiveFunctions=1,2,3,4,5,6,7 </v>
      </c>
      <c r="Z293" t="str">
        <f t="shared" si="4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4" spans="1:26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test=070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>IF(data!V294="","",data!V$1&amp;data!V294&amp;" ")</f>
        <v xml:space="preserve">improvementThresholdOF=1000 </v>
      </c>
      <c r="W294" t="str">
        <f>IF(data!W294="","",data!W$1&amp;data!W294&amp;" ")</f>
        <v xml:space="preserve">thresholdAltObjFunc=100 </v>
      </c>
      <c r="X294" t="str">
        <f>IF(data!X294="","",data!X$1&amp;data!X294&amp;" ")</f>
        <v xml:space="preserve">timeLimitAltObjFunc=0.95 </v>
      </c>
      <c r="Y294" t="str">
        <f>IF(data!Y294="","",data!Y$1&amp;data!Y294&amp;" ")</f>
        <v xml:space="preserve">ObjetiveFunctions=1,2,3,4,5,6,7 </v>
      </c>
      <c r="Z294" t="str">
        <f t="shared" si="4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5" spans="1:26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test=070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>IF(data!V295="","",data!V$1&amp;data!V295&amp;" ")</f>
        <v xml:space="preserve">improvementThresholdOF=1000 </v>
      </c>
      <c r="W295" t="str">
        <f>IF(data!W295="","",data!W$1&amp;data!W295&amp;" ")</f>
        <v xml:space="preserve">thresholdAltObjFunc=100 </v>
      </c>
      <c r="X295" t="str">
        <f>IF(data!X295="","",data!X$1&amp;data!X295&amp;" ")</f>
        <v xml:space="preserve">timeLimitAltObjFunc=0.95 </v>
      </c>
      <c r="Y295" t="str">
        <f>IF(data!Y295="","",data!Y$1&amp;data!Y295&amp;" ")</f>
        <v xml:space="preserve">ObjetiveFunctions=1,2,3,4,5,6,7 </v>
      </c>
      <c r="Z295" t="str">
        <f t="shared" si="4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6" spans="1:26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test=070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>IF(data!V296="","",data!V$1&amp;data!V296&amp;" ")</f>
        <v xml:space="preserve">improvementThresholdOF=1000 </v>
      </c>
      <c r="W296" t="str">
        <f>IF(data!W296="","",data!W$1&amp;data!W296&amp;" ")</f>
        <v xml:space="preserve">thresholdAltObjFunc=100 </v>
      </c>
      <c r="X296" t="str">
        <f>IF(data!X296="","",data!X$1&amp;data!X296&amp;" ")</f>
        <v xml:space="preserve">timeLimitAltObjFunc=0.95 </v>
      </c>
      <c r="Y296" t="str">
        <f>IF(data!Y296="","",data!Y$1&amp;data!Y296&amp;" ")</f>
        <v xml:space="preserve">ObjetiveFunctions=1,2,3,4,5,6,7 </v>
      </c>
      <c r="Z296" t="str">
        <f t="shared" si="4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7" spans="1:26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test=070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>IF(data!V297="","",data!V$1&amp;data!V297&amp;" ")</f>
        <v xml:space="preserve">improvementThresholdOF=1000 </v>
      </c>
      <c r="W297" t="str">
        <f>IF(data!W297="","",data!W$1&amp;data!W297&amp;" ")</f>
        <v xml:space="preserve">thresholdAltObjFunc=100 </v>
      </c>
      <c r="X297" t="str">
        <f>IF(data!X297="","",data!X$1&amp;data!X297&amp;" ")</f>
        <v xml:space="preserve">timeLimitAltObjFunc=0.95 </v>
      </c>
      <c r="Y297" t="str">
        <f>IF(data!Y297="","",data!Y$1&amp;data!Y297&amp;" ")</f>
        <v xml:space="preserve">ObjetiveFunctions=1,2,3,4,5,6,7 </v>
      </c>
      <c r="Z297" t="str">
        <f t="shared" si="4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8" spans="1:26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test=070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>IF(data!V298="","",data!V$1&amp;data!V298&amp;" ")</f>
        <v xml:space="preserve">improvementThresholdOF=1000 </v>
      </c>
      <c r="W298" t="str">
        <f>IF(data!W298="","",data!W$1&amp;data!W298&amp;" ")</f>
        <v xml:space="preserve">thresholdAltObjFunc=100 </v>
      </c>
      <c r="X298" t="str">
        <f>IF(data!X298="","",data!X$1&amp;data!X298&amp;" ")</f>
        <v xml:space="preserve">timeLimitAltObjFunc=0.95 </v>
      </c>
      <c r="Y298" t="str">
        <f>IF(data!Y298="","",data!Y$1&amp;data!Y298&amp;" ")</f>
        <v xml:space="preserve">ObjetiveFunctions=1,2,3,4,5,6,7 </v>
      </c>
      <c r="Z298" t="str">
        <f t="shared" si="4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9" spans="1:26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test=070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>IF(data!V299="","",data!V$1&amp;data!V299&amp;" ")</f>
        <v xml:space="preserve">improvementThresholdOF=1000 </v>
      </c>
      <c r="W299" t="str">
        <f>IF(data!W299="","",data!W$1&amp;data!W299&amp;" ")</f>
        <v xml:space="preserve">thresholdAltObjFunc=100 </v>
      </c>
      <c r="X299" t="str">
        <f>IF(data!X299="","",data!X$1&amp;data!X299&amp;" ")</f>
        <v xml:space="preserve">timeLimitAltObjFunc=0.95 </v>
      </c>
      <c r="Y299" t="str">
        <f>IF(data!Y299="","",data!Y$1&amp;data!Y299&amp;" ")</f>
        <v xml:space="preserve">ObjetiveFunctions=1,2,3,4,5,6,7 </v>
      </c>
      <c r="Z299" t="str">
        <f t="shared" si="4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300" spans="1:26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test=070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>IF(data!V300="","",data!V$1&amp;data!V300&amp;" ")</f>
        <v xml:space="preserve">improvementThresholdOF=1000 </v>
      </c>
      <c r="W300" t="str">
        <f>IF(data!W300="","",data!W$1&amp;data!W300&amp;" ")</f>
        <v xml:space="preserve">thresholdAltObjFunc=100 </v>
      </c>
      <c r="X300" t="str">
        <f>IF(data!X300="","",data!X$1&amp;data!X300&amp;" ")</f>
        <v xml:space="preserve">timeLimitAltObjFunc=0.95 </v>
      </c>
      <c r="Y300" t="str">
        <f>IF(data!Y300="","",data!Y$1&amp;data!Y300&amp;" ")</f>
        <v xml:space="preserve">ObjetiveFunctions=1,2,3,4,5,6,7 </v>
      </c>
      <c r="Z300" t="str">
        <f t="shared" si="4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301" spans="1:26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test=070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>IF(data!V301="","",data!V$1&amp;data!V301&amp;" ")</f>
        <v xml:space="preserve">improvementThresholdOF=1000 </v>
      </c>
      <c r="W301" t="str">
        <f>IF(data!W301="","",data!W$1&amp;data!W301&amp;" ")</f>
        <v xml:space="preserve">thresholdAltObjFunc=100 </v>
      </c>
      <c r="X301" t="str">
        <f>IF(data!X301="","",data!X$1&amp;data!X301&amp;" ")</f>
        <v xml:space="preserve">timeLimitAltObjFunc=0.95 </v>
      </c>
      <c r="Y301" t="str">
        <f>IF(data!Y301="","",data!Y$1&amp;data!Y301&amp;" ")</f>
        <v xml:space="preserve">ObjetiveFunctions=1,2,3,4,5,6,7 </v>
      </c>
      <c r="Z301" t="str">
        <f t="shared" si="4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302" spans="1:26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test=066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seed=3 </v>
      </c>
      <c r="V302" t="str">
        <f>IF(data!V302="","",data!V$1&amp;data!V302&amp;" ")</f>
        <v xml:space="preserve">improvementThresholdOF=1000 </v>
      </c>
      <c r="W302" t="str">
        <f>IF(data!W302="","",data!W$1&amp;data!W302&amp;" ")</f>
        <v xml:space="preserve">thresholdAltObjFunc=10 </v>
      </c>
      <c r="X302" t="str">
        <f>IF(data!X302="","",data!X$1&amp;data!X302&amp;" ")</f>
        <v xml:space="preserve">timeLimitAltObjFunc=0.95 </v>
      </c>
      <c r="Y302" t="str">
        <f>IF(data!Y302="","",data!Y$1&amp;data!Y302&amp;" ")</f>
        <v xml:space="preserve">ObjetiveFunctions=1,2,3,4,5,6,7 </v>
      </c>
      <c r="Z302" t="str">
        <f t="shared" si="4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3" spans="1:26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test=066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seed=3 </v>
      </c>
      <c r="V303" t="str">
        <f>IF(data!V303="","",data!V$1&amp;data!V303&amp;" ")</f>
        <v xml:space="preserve">improvementThresholdOF=1000 </v>
      </c>
      <c r="W303" t="str">
        <f>IF(data!W303="","",data!W$1&amp;data!W303&amp;" ")</f>
        <v xml:space="preserve">thresholdAltObjFunc=10 </v>
      </c>
      <c r="X303" t="str">
        <f>IF(data!X303="","",data!X$1&amp;data!X303&amp;" ")</f>
        <v xml:space="preserve">timeLimitAltObjFunc=0.95 </v>
      </c>
      <c r="Y303" t="str">
        <f>IF(data!Y303="","",data!Y$1&amp;data!Y303&amp;" ")</f>
        <v xml:space="preserve">ObjetiveFunctions=1,2,3,4,5,6,7 </v>
      </c>
      <c r="Z303" t="str">
        <f t="shared" si="4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4" spans="1:26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test=066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seed=3 </v>
      </c>
      <c r="V304" t="str">
        <f>IF(data!V304="","",data!V$1&amp;data!V304&amp;" ")</f>
        <v xml:space="preserve">improvementThresholdOF=1000 </v>
      </c>
      <c r="W304" t="str">
        <f>IF(data!W304="","",data!W$1&amp;data!W304&amp;" ")</f>
        <v xml:space="preserve">thresholdAltObjFunc=10 </v>
      </c>
      <c r="X304" t="str">
        <f>IF(data!X304="","",data!X$1&amp;data!X304&amp;" ")</f>
        <v xml:space="preserve">timeLimitAltObjFunc=0.95 </v>
      </c>
      <c r="Y304" t="str">
        <f>IF(data!Y304="","",data!Y$1&amp;data!Y304&amp;" ")</f>
        <v xml:space="preserve">ObjetiveFunctions=1,2,3,4,5,6,7 </v>
      </c>
      <c r="Z304" t="str">
        <f t="shared" si="4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5" spans="1:26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test=066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seed=3 </v>
      </c>
      <c r="V305" t="str">
        <f>IF(data!V305="","",data!V$1&amp;data!V305&amp;" ")</f>
        <v xml:space="preserve">improvementThresholdOF=1000 </v>
      </c>
      <c r="W305" t="str">
        <f>IF(data!W305="","",data!W$1&amp;data!W305&amp;" ")</f>
        <v xml:space="preserve">thresholdAltObjFunc=10 </v>
      </c>
      <c r="X305" t="str">
        <f>IF(data!X305="","",data!X$1&amp;data!X305&amp;" ")</f>
        <v xml:space="preserve">timeLimitAltObjFunc=0.95 </v>
      </c>
      <c r="Y305" t="str">
        <f>IF(data!Y305="","",data!Y$1&amp;data!Y305&amp;" ")</f>
        <v xml:space="preserve">ObjetiveFunctions=1,2,3,4,5,6,7 </v>
      </c>
      <c r="Z305" t="str">
        <f t="shared" si="4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6" spans="1:26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test=066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seed=3 </v>
      </c>
      <c r="V306" t="str">
        <f>IF(data!V306="","",data!V$1&amp;data!V306&amp;" ")</f>
        <v xml:space="preserve">improvementThresholdOF=1000 </v>
      </c>
      <c r="W306" t="str">
        <f>IF(data!W306="","",data!W$1&amp;data!W306&amp;" ")</f>
        <v xml:space="preserve">thresholdAltObjFunc=10 </v>
      </c>
      <c r="X306" t="str">
        <f>IF(data!X306="","",data!X$1&amp;data!X306&amp;" ")</f>
        <v xml:space="preserve">timeLimitAltObjFunc=0.95 </v>
      </c>
      <c r="Y306" t="str">
        <f>IF(data!Y306="","",data!Y$1&amp;data!Y306&amp;" ")</f>
        <v xml:space="preserve">ObjetiveFunctions=1,2,3,4,5,6,7 </v>
      </c>
      <c r="Z306" t="str">
        <f t="shared" si="4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7" spans="1:26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test=066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seed=3 </v>
      </c>
      <c r="V307" t="str">
        <f>IF(data!V307="","",data!V$1&amp;data!V307&amp;" ")</f>
        <v xml:space="preserve">improvementThresholdOF=1000 </v>
      </c>
      <c r="W307" t="str">
        <f>IF(data!W307="","",data!W$1&amp;data!W307&amp;" ")</f>
        <v xml:space="preserve">thresholdAltObjFunc=10 </v>
      </c>
      <c r="X307" t="str">
        <f>IF(data!X307="","",data!X$1&amp;data!X307&amp;" ")</f>
        <v xml:space="preserve">timeLimitAltObjFunc=0.95 </v>
      </c>
      <c r="Y307" t="str">
        <f>IF(data!Y307="","",data!Y$1&amp;data!Y307&amp;" ")</f>
        <v xml:space="preserve">ObjetiveFunctions=1,2,3,4,5,6,7 </v>
      </c>
      <c r="Z307" t="str">
        <f t="shared" si="4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8" spans="1:26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test=066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seed=3 </v>
      </c>
      <c r="V308" t="str">
        <f>IF(data!V308="","",data!V$1&amp;data!V308&amp;" ")</f>
        <v xml:space="preserve">improvementThresholdOF=1000 </v>
      </c>
      <c r="W308" t="str">
        <f>IF(data!W308="","",data!W$1&amp;data!W308&amp;" ")</f>
        <v xml:space="preserve">thresholdAltObjFunc=10 </v>
      </c>
      <c r="X308" t="str">
        <f>IF(data!X308="","",data!X$1&amp;data!X308&amp;" ")</f>
        <v xml:space="preserve">timeLimitAltObjFunc=0.95 </v>
      </c>
      <c r="Y308" t="str">
        <f>IF(data!Y308="","",data!Y$1&amp;data!Y308&amp;" ")</f>
        <v xml:space="preserve">ObjetiveFunctions=1,2,3,4,5,6,7 </v>
      </c>
      <c r="Z308" t="str">
        <f t="shared" si="4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9" spans="1:26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test=066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seed=3 </v>
      </c>
      <c r="V309" t="str">
        <f>IF(data!V309="","",data!V$1&amp;data!V309&amp;" ")</f>
        <v xml:space="preserve">improvementThresholdOF=1000 </v>
      </c>
      <c r="W309" t="str">
        <f>IF(data!W309="","",data!W$1&amp;data!W309&amp;" ")</f>
        <v xml:space="preserve">thresholdAltObjFunc=10 </v>
      </c>
      <c r="X309" t="str">
        <f>IF(data!X309="","",data!X$1&amp;data!X309&amp;" ")</f>
        <v xml:space="preserve">timeLimitAltObjFunc=0.95 </v>
      </c>
      <c r="Y309" t="str">
        <f>IF(data!Y309="","",data!Y$1&amp;data!Y309&amp;" ")</f>
        <v xml:space="preserve">ObjetiveFunctions=1,2,3,4,5,6,7 </v>
      </c>
      <c r="Z309" t="str">
        <f t="shared" si="4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0" spans="1:26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test=066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seed=3 </v>
      </c>
      <c r="V310" t="str">
        <f>IF(data!V310="","",data!V$1&amp;data!V310&amp;" ")</f>
        <v xml:space="preserve">improvementThresholdOF=1000 </v>
      </c>
      <c r="W310" t="str">
        <f>IF(data!W310="","",data!W$1&amp;data!W310&amp;" ")</f>
        <v xml:space="preserve">thresholdAltObjFunc=10 </v>
      </c>
      <c r="X310" t="str">
        <f>IF(data!X310="","",data!X$1&amp;data!X310&amp;" ")</f>
        <v xml:space="preserve">timeLimitAltObjFunc=0.95 </v>
      </c>
      <c r="Y310" t="str">
        <f>IF(data!Y310="","",data!Y$1&amp;data!Y310&amp;" ")</f>
        <v xml:space="preserve">ObjetiveFunctions=1,2,3,4,5,6,7 </v>
      </c>
      <c r="Z310" t="str">
        <f t="shared" si="4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1" spans="1:26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test=066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seed=3 </v>
      </c>
      <c r="V311" t="str">
        <f>IF(data!V311="","",data!V$1&amp;data!V311&amp;" ")</f>
        <v xml:space="preserve">improvementThresholdOF=1000 </v>
      </c>
      <c r="W311" t="str">
        <f>IF(data!W311="","",data!W$1&amp;data!W311&amp;" ")</f>
        <v xml:space="preserve">thresholdAltObjFunc=10 </v>
      </c>
      <c r="X311" t="str">
        <f>IF(data!X311="","",data!X$1&amp;data!X311&amp;" ")</f>
        <v xml:space="preserve">timeLimitAltObjFunc=0.95 </v>
      </c>
      <c r="Y311" t="str">
        <f>IF(data!Y311="","",data!Y$1&amp;data!Y311&amp;" ")</f>
        <v xml:space="preserve">ObjetiveFunctions=1,2,3,4,5,6,7 </v>
      </c>
      <c r="Z311" t="str">
        <f t="shared" si="4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2" spans="1:26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test=066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seed=3 </v>
      </c>
      <c r="V312" t="str">
        <f>IF(data!V312="","",data!V$1&amp;data!V312&amp;" ")</f>
        <v xml:space="preserve">improvementThresholdOF=1000 </v>
      </c>
      <c r="W312" t="str">
        <f>IF(data!W312="","",data!W$1&amp;data!W312&amp;" ")</f>
        <v xml:space="preserve">thresholdAltObjFunc=10 </v>
      </c>
      <c r="X312" t="str">
        <f>IF(data!X312="","",data!X$1&amp;data!X312&amp;" ")</f>
        <v xml:space="preserve">timeLimitAltObjFunc=0.95 </v>
      </c>
      <c r="Y312" t="str">
        <f>IF(data!Y312="","",data!Y$1&amp;data!Y312&amp;" ")</f>
        <v xml:space="preserve">ObjetiveFunctions=1,2,3,4,5,6,7 </v>
      </c>
      <c r="Z312" t="str">
        <f t="shared" si="4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3" spans="1:26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test=066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seed=3 </v>
      </c>
      <c r="V313" t="str">
        <f>IF(data!V313="","",data!V$1&amp;data!V313&amp;" ")</f>
        <v xml:space="preserve">improvementThresholdOF=1000 </v>
      </c>
      <c r="W313" t="str">
        <f>IF(data!W313="","",data!W$1&amp;data!W313&amp;" ")</f>
        <v xml:space="preserve">thresholdAltObjFunc=10 </v>
      </c>
      <c r="X313" t="str">
        <f>IF(data!X313="","",data!X$1&amp;data!X313&amp;" ")</f>
        <v xml:space="preserve">timeLimitAltObjFunc=0.95 </v>
      </c>
      <c r="Y313" t="str">
        <f>IF(data!Y313="","",data!Y$1&amp;data!Y313&amp;" ")</f>
        <v xml:space="preserve">ObjetiveFunctions=1,2,3,4,5,6,7 </v>
      </c>
      <c r="Z313" t="str">
        <f t="shared" si="4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4" spans="1:26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test=066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seed=3 </v>
      </c>
      <c r="V314" t="str">
        <f>IF(data!V314="","",data!V$1&amp;data!V314&amp;" ")</f>
        <v xml:space="preserve">improvementThresholdOF=1000 </v>
      </c>
      <c r="W314" t="str">
        <f>IF(data!W314="","",data!W$1&amp;data!W314&amp;" ")</f>
        <v xml:space="preserve">thresholdAltObjFunc=10 </v>
      </c>
      <c r="X314" t="str">
        <f>IF(data!X314="","",data!X$1&amp;data!X314&amp;" ")</f>
        <v xml:space="preserve">timeLimitAltObjFunc=0.95 </v>
      </c>
      <c r="Y314" t="str">
        <f>IF(data!Y314="","",data!Y$1&amp;data!Y314&amp;" ")</f>
        <v xml:space="preserve">ObjetiveFunctions=1,2,3,4,5,6,7 </v>
      </c>
      <c r="Z314" t="str">
        <f t="shared" si="4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5" spans="1:26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test=066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seed=3 </v>
      </c>
      <c r="V315" t="str">
        <f>IF(data!V315="","",data!V$1&amp;data!V315&amp;" ")</f>
        <v xml:space="preserve">improvementThresholdOF=1000 </v>
      </c>
      <c r="W315" t="str">
        <f>IF(data!W315="","",data!W$1&amp;data!W315&amp;" ")</f>
        <v xml:space="preserve">thresholdAltObjFunc=10 </v>
      </c>
      <c r="X315" t="str">
        <f>IF(data!X315="","",data!X$1&amp;data!X315&amp;" ")</f>
        <v xml:space="preserve">timeLimitAltObjFunc=0.95 </v>
      </c>
      <c r="Y315" t="str">
        <f>IF(data!Y315="","",data!Y$1&amp;data!Y315&amp;" ")</f>
        <v xml:space="preserve">ObjetiveFunctions=1,2,3,4,5,6,7 </v>
      </c>
      <c r="Z315" t="str">
        <f t="shared" si="4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6" spans="1:26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test=066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seed=3 </v>
      </c>
      <c r="V316" t="str">
        <f>IF(data!V316="","",data!V$1&amp;data!V316&amp;" ")</f>
        <v xml:space="preserve">improvementThresholdOF=1000 </v>
      </c>
      <c r="W316" t="str">
        <f>IF(data!W316="","",data!W$1&amp;data!W316&amp;" ")</f>
        <v xml:space="preserve">thresholdAltObjFunc=10 </v>
      </c>
      <c r="X316" t="str">
        <f>IF(data!X316="","",data!X$1&amp;data!X316&amp;" ")</f>
        <v xml:space="preserve">timeLimitAltObjFunc=0.95 </v>
      </c>
      <c r="Y316" t="str">
        <f>IF(data!Y316="","",data!Y$1&amp;data!Y316&amp;" ")</f>
        <v xml:space="preserve">ObjetiveFunctions=1,2,3,4,5,6,7 </v>
      </c>
      <c r="Z316" t="str">
        <f t="shared" si="4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7" spans="1:26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test=066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seed=3 </v>
      </c>
      <c r="V317" t="str">
        <f>IF(data!V317="","",data!V$1&amp;data!V317&amp;" ")</f>
        <v xml:space="preserve">improvementThresholdOF=1000 </v>
      </c>
      <c r="W317" t="str">
        <f>IF(data!W317="","",data!W$1&amp;data!W317&amp;" ")</f>
        <v xml:space="preserve">thresholdAltObjFunc=10 </v>
      </c>
      <c r="X317" t="str">
        <f>IF(data!X317="","",data!X$1&amp;data!X317&amp;" ")</f>
        <v xml:space="preserve">timeLimitAltObjFunc=0.95 </v>
      </c>
      <c r="Y317" t="str">
        <f>IF(data!Y317="","",data!Y$1&amp;data!Y317&amp;" ")</f>
        <v xml:space="preserve">ObjetiveFunctions=1,2,3,4,5,6,7 </v>
      </c>
      <c r="Z317" t="str">
        <f t="shared" si="4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8" spans="1:26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test=066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seed=3 </v>
      </c>
      <c r="V318" t="str">
        <f>IF(data!V318="","",data!V$1&amp;data!V318&amp;" ")</f>
        <v xml:space="preserve">improvementThresholdOF=1000 </v>
      </c>
      <c r="W318" t="str">
        <f>IF(data!W318="","",data!W$1&amp;data!W318&amp;" ")</f>
        <v xml:space="preserve">thresholdAltObjFunc=10 </v>
      </c>
      <c r="X318" t="str">
        <f>IF(data!X318="","",data!X$1&amp;data!X318&amp;" ")</f>
        <v xml:space="preserve">timeLimitAltObjFunc=0.95 </v>
      </c>
      <c r="Y318" t="str">
        <f>IF(data!Y318="","",data!Y$1&amp;data!Y318&amp;" ")</f>
        <v xml:space="preserve">ObjetiveFunctions=1,2,3,4,5,6,7 </v>
      </c>
      <c r="Z318" t="str">
        <f t="shared" si="4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9" spans="1:26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test=066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seed=3 </v>
      </c>
      <c r="V319" t="str">
        <f>IF(data!V319="","",data!V$1&amp;data!V319&amp;" ")</f>
        <v xml:space="preserve">improvementThresholdOF=1000 </v>
      </c>
      <c r="W319" t="str">
        <f>IF(data!W319="","",data!W$1&amp;data!W319&amp;" ")</f>
        <v xml:space="preserve">thresholdAltObjFunc=10 </v>
      </c>
      <c r="X319" t="str">
        <f>IF(data!X319="","",data!X$1&amp;data!X319&amp;" ")</f>
        <v xml:space="preserve">timeLimitAltObjFunc=0.95 </v>
      </c>
      <c r="Y319" t="str">
        <f>IF(data!Y319="","",data!Y$1&amp;data!Y319&amp;" ")</f>
        <v xml:space="preserve">ObjetiveFunctions=1,2,3,4,5,6,7 </v>
      </c>
      <c r="Z319" t="str">
        <f t="shared" si="4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0" spans="1:26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test=066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seed=3 </v>
      </c>
      <c r="V320" t="str">
        <f>IF(data!V320="","",data!V$1&amp;data!V320&amp;" ")</f>
        <v xml:space="preserve">improvementThresholdOF=1000 </v>
      </c>
      <c r="W320" t="str">
        <f>IF(data!W320="","",data!W$1&amp;data!W320&amp;" ")</f>
        <v xml:space="preserve">thresholdAltObjFunc=10 </v>
      </c>
      <c r="X320" t="str">
        <f>IF(data!X320="","",data!X$1&amp;data!X320&amp;" ")</f>
        <v xml:space="preserve">timeLimitAltObjFunc=0.95 </v>
      </c>
      <c r="Y320" t="str">
        <f>IF(data!Y320="","",data!Y$1&amp;data!Y320&amp;" ")</f>
        <v xml:space="preserve">ObjetiveFunctions=1,2,3,4,5,6,7 </v>
      </c>
      <c r="Z320" t="str">
        <f t="shared" si="4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1" spans="1:26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test=066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seed=3 </v>
      </c>
      <c r="V321" t="str">
        <f>IF(data!V321="","",data!V$1&amp;data!V321&amp;" ")</f>
        <v xml:space="preserve">improvementThresholdOF=1000 </v>
      </c>
      <c r="W321" t="str">
        <f>IF(data!W321="","",data!W$1&amp;data!W321&amp;" ")</f>
        <v xml:space="preserve">thresholdAltObjFunc=10 </v>
      </c>
      <c r="X321" t="str">
        <f>IF(data!X321="","",data!X$1&amp;data!X321&amp;" ")</f>
        <v xml:space="preserve">timeLimitAltObjFunc=0.95 </v>
      </c>
      <c r="Y321" t="str">
        <f>IF(data!Y321="","",data!Y$1&amp;data!Y321&amp;" ")</f>
        <v xml:space="preserve">ObjetiveFunctions=1,2,3,4,5,6,7 </v>
      </c>
      <c r="Z321" t="str">
        <f t="shared" si="4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2" spans="1:26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test=066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seed=3 </v>
      </c>
      <c r="V322" t="str">
        <f>IF(data!V322="","",data!V$1&amp;data!V322&amp;" ")</f>
        <v xml:space="preserve">improvementThresholdOF=1000 </v>
      </c>
      <c r="W322" t="str">
        <f>IF(data!W322="","",data!W$1&amp;data!W322&amp;" ")</f>
        <v xml:space="preserve">thresholdAltObjFunc=10 </v>
      </c>
      <c r="X322" t="str">
        <f>IF(data!X322="","",data!X$1&amp;data!X322&amp;" ")</f>
        <v xml:space="preserve">timeLimitAltObjFunc=0.95 </v>
      </c>
      <c r="Y322" t="str">
        <f>IF(data!Y322="","",data!Y$1&amp;data!Y322&amp;" ")</f>
        <v xml:space="preserve">ObjetiveFunctions=1,2,3,4,5,6,7 </v>
      </c>
      <c r="Z322" t="str">
        <f t="shared" si="4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3" spans="1:26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test=066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seed=3 </v>
      </c>
      <c r="V323" t="str">
        <f>IF(data!V323="","",data!V$1&amp;data!V323&amp;" ")</f>
        <v xml:space="preserve">improvementThresholdOF=1000 </v>
      </c>
      <c r="W323" t="str">
        <f>IF(data!W323="","",data!W$1&amp;data!W323&amp;" ")</f>
        <v xml:space="preserve">thresholdAltObjFunc=10 </v>
      </c>
      <c r="X323" t="str">
        <f>IF(data!X323="","",data!X$1&amp;data!X323&amp;" ")</f>
        <v xml:space="preserve">timeLimitAltObjFunc=0.95 </v>
      </c>
      <c r="Y323" t="str">
        <f>IF(data!Y323="","",data!Y$1&amp;data!Y323&amp;" ")</f>
        <v xml:space="preserve">ObjetiveFunctions=1,2,3,4,5,6,7 </v>
      </c>
      <c r="Z323" t="str">
        <f t="shared" ref="Z323:Z386" si="5">"./MachineReassignment "&amp;_xlfn.CONCAT(A323:Y323)</f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4" spans="1:26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test=066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seed=3 </v>
      </c>
      <c r="V324" t="str">
        <f>IF(data!V324="","",data!V$1&amp;data!V324&amp;" ")</f>
        <v xml:space="preserve">improvementThresholdOF=1000 </v>
      </c>
      <c r="W324" t="str">
        <f>IF(data!W324="","",data!W$1&amp;data!W324&amp;" ")</f>
        <v xml:space="preserve">thresholdAltObjFunc=10 </v>
      </c>
      <c r="X324" t="str">
        <f>IF(data!X324="","",data!X$1&amp;data!X324&amp;" ")</f>
        <v xml:space="preserve">timeLimitAltObjFunc=0.95 </v>
      </c>
      <c r="Y324" t="str">
        <f>IF(data!Y324="","",data!Y$1&amp;data!Y324&amp;" ")</f>
        <v xml:space="preserve">ObjetiveFunctions=1,2,3,4,5,6,7 </v>
      </c>
      <c r="Z324" t="str">
        <f t="shared" si="5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5" spans="1:26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test=066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seed=3 </v>
      </c>
      <c r="V325" t="str">
        <f>IF(data!V325="","",data!V$1&amp;data!V325&amp;" ")</f>
        <v xml:space="preserve">improvementThresholdOF=1000 </v>
      </c>
      <c r="W325" t="str">
        <f>IF(data!W325="","",data!W$1&amp;data!W325&amp;" ")</f>
        <v xml:space="preserve">thresholdAltObjFunc=10 </v>
      </c>
      <c r="X325" t="str">
        <f>IF(data!X325="","",data!X$1&amp;data!X325&amp;" ")</f>
        <v xml:space="preserve">timeLimitAltObjFunc=0.95 </v>
      </c>
      <c r="Y325" t="str">
        <f>IF(data!Y325="","",data!Y$1&amp;data!Y325&amp;" ")</f>
        <v xml:space="preserve">ObjetiveFunctions=1,2,3,4,5,6,7 </v>
      </c>
      <c r="Z325" t="str">
        <f t="shared" si="5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6" spans="1:26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test=066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seed=3 </v>
      </c>
      <c r="V326" t="str">
        <f>IF(data!V326="","",data!V$1&amp;data!V326&amp;" ")</f>
        <v xml:space="preserve">improvementThresholdOF=1000 </v>
      </c>
      <c r="W326" t="str">
        <f>IF(data!W326="","",data!W$1&amp;data!W326&amp;" ")</f>
        <v xml:space="preserve">thresholdAltObjFunc=10 </v>
      </c>
      <c r="X326" t="str">
        <f>IF(data!X326="","",data!X$1&amp;data!X326&amp;" ")</f>
        <v xml:space="preserve">timeLimitAltObjFunc=0.95 </v>
      </c>
      <c r="Y326" t="str">
        <f>IF(data!Y326="","",data!Y$1&amp;data!Y326&amp;" ")</f>
        <v xml:space="preserve">ObjetiveFunctions=1,2,3,4,5,6,7 </v>
      </c>
      <c r="Z326" t="str">
        <f t="shared" si="5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7" spans="1:26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test=066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seed=3 </v>
      </c>
      <c r="V327" t="str">
        <f>IF(data!V327="","",data!V$1&amp;data!V327&amp;" ")</f>
        <v xml:space="preserve">improvementThresholdOF=1000 </v>
      </c>
      <c r="W327" t="str">
        <f>IF(data!W327="","",data!W$1&amp;data!W327&amp;" ")</f>
        <v xml:space="preserve">thresholdAltObjFunc=10 </v>
      </c>
      <c r="X327" t="str">
        <f>IF(data!X327="","",data!X$1&amp;data!X327&amp;" ")</f>
        <v xml:space="preserve">timeLimitAltObjFunc=0.95 </v>
      </c>
      <c r="Y327" t="str">
        <f>IF(data!Y327="","",data!Y$1&amp;data!Y327&amp;" ")</f>
        <v xml:space="preserve">ObjetiveFunctions=1,2,3,4,5,6,7 </v>
      </c>
      <c r="Z327" t="str">
        <f t="shared" si="5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8" spans="1:26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test=066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seed=3 </v>
      </c>
      <c r="V328" t="str">
        <f>IF(data!V328="","",data!V$1&amp;data!V328&amp;" ")</f>
        <v xml:space="preserve">improvementThresholdOF=1000 </v>
      </c>
      <c r="W328" t="str">
        <f>IF(data!W328="","",data!W$1&amp;data!W328&amp;" ")</f>
        <v xml:space="preserve">thresholdAltObjFunc=10 </v>
      </c>
      <c r="X328" t="str">
        <f>IF(data!X328="","",data!X$1&amp;data!X328&amp;" ")</f>
        <v xml:space="preserve">timeLimitAltObjFunc=0.95 </v>
      </c>
      <c r="Y328" t="str">
        <f>IF(data!Y328="","",data!Y$1&amp;data!Y328&amp;" ")</f>
        <v xml:space="preserve">ObjetiveFunctions=1,2,3,4,5,6,7 </v>
      </c>
      <c r="Z328" t="str">
        <f t="shared" si="5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9" spans="1:26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test=066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seed=3 </v>
      </c>
      <c r="V329" t="str">
        <f>IF(data!V329="","",data!V$1&amp;data!V329&amp;" ")</f>
        <v xml:space="preserve">improvementThresholdOF=1000 </v>
      </c>
      <c r="W329" t="str">
        <f>IF(data!W329="","",data!W$1&amp;data!W329&amp;" ")</f>
        <v xml:space="preserve">thresholdAltObjFunc=10 </v>
      </c>
      <c r="X329" t="str">
        <f>IF(data!X329="","",data!X$1&amp;data!X329&amp;" ")</f>
        <v xml:space="preserve">timeLimitAltObjFunc=0.95 </v>
      </c>
      <c r="Y329" t="str">
        <f>IF(data!Y329="","",data!Y$1&amp;data!Y329&amp;" ")</f>
        <v xml:space="preserve">ObjetiveFunctions=1,2,3,4,5,6,7 </v>
      </c>
      <c r="Z329" t="str">
        <f t="shared" si="5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30" spans="1:26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test=066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seed=3 </v>
      </c>
      <c r="V330" t="str">
        <f>IF(data!V330="","",data!V$1&amp;data!V330&amp;" ")</f>
        <v xml:space="preserve">improvementThresholdOF=1000 </v>
      </c>
      <c r="W330" t="str">
        <f>IF(data!W330="","",data!W$1&amp;data!W330&amp;" ")</f>
        <v xml:space="preserve">thresholdAltObjFunc=10 </v>
      </c>
      <c r="X330" t="str">
        <f>IF(data!X330="","",data!X$1&amp;data!X330&amp;" ")</f>
        <v xml:space="preserve">timeLimitAltObjFunc=0.95 </v>
      </c>
      <c r="Y330" t="str">
        <f>IF(data!Y330="","",data!Y$1&amp;data!Y330&amp;" ")</f>
        <v xml:space="preserve">ObjetiveFunctions=1,2,3,4,5,6,7 </v>
      </c>
      <c r="Z330" t="str">
        <f t="shared" si="5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31" spans="1:26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test=066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seed=3 </v>
      </c>
      <c r="V331" t="str">
        <f>IF(data!V331="","",data!V$1&amp;data!V331&amp;" ")</f>
        <v xml:space="preserve">improvementThresholdOF=1000 </v>
      </c>
      <c r="W331" t="str">
        <f>IF(data!W331="","",data!W$1&amp;data!W331&amp;" ")</f>
        <v xml:space="preserve">thresholdAltObjFunc=10 </v>
      </c>
      <c r="X331" t="str">
        <f>IF(data!X331="","",data!X$1&amp;data!X331&amp;" ")</f>
        <v xml:space="preserve">timeLimitAltObjFunc=0.95 </v>
      </c>
      <c r="Y331" t="str">
        <f>IF(data!Y331="","",data!Y$1&amp;data!Y331&amp;" ")</f>
        <v xml:space="preserve">ObjetiveFunctions=1,2,3,4,5,6,7 </v>
      </c>
      <c r="Z331" t="str">
        <f t="shared" si="5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32" spans="1:26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test=067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seed=3 </v>
      </c>
      <c r="V332" t="str">
        <f>IF(data!V332="","",data!V$1&amp;data!V332&amp;" ")</f>
        <v xml:space="preserve">improvementThresholdOF=1000 </v>
      </c>
      <c r="W332" t="str">
        <f>IF(data!W332="","",data!W$1&amp;data!W332&amp;" ")</f>
        <v xml:space="preserve">thresholdAltObjFunc=30 </v>
      </c>
      <c r="X332" t="str">
        <f>IF(data!X332="","",data!X$1&amp;data!X332&amp;" ")</f>
        <v xml:space="preserve">timeLimitAltObjFunc=0.95 </v>
      </c>
      <c r="Y332" t="str">
        <f>IF(data!Y332="","",data!Y$1&amp;data!Y332&amp;" ")</f>
        <v xml:space="preserve">ObjetiveFunctions=1,2,3,4,5,6,7 </v>
      </c>
      <c r="Z332" t="str">
        <f t="shared" si="5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3" spans="1:26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test=067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seed=3 </v>
      </c>
      <c r="V333" t="str">
        <f>IF(data!V333="","",data!V$1&amp;data!V333&amp;" ")</f>
        <v xml:space="preserve">improvementThresholdOF=1000 </v>
      </c>
      <c r="W333" t="str">
        <f>IF(data!W333="","",data!W$1&amp;data!W333&amp;" ")</f>
        <v xml:space="preserve">thresholdAltObjFunc=30 </v>
      </c>
      <c r="X333" t="str">
        <f>IF(data!X333="","",data!X$1&amp;data!X333&amp;" ")</f>
        <v xml:space="preserve">timeLimitAltObjFunc=0.95 </v>
      </c>
      <c r="Y333" t="str">
        <f>IF(data!Y333="","",data!Y$1&amp;data!Y333&amp;" ")</f>
        <v xml:space="preserve">ObjetiveFunctions=1,2,3,4,5,6,7 </v>
      </c>
      <c r="Z333" t="str">
        <f t="shared" si="5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4" spans="1:26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test=067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seed=3 </v>
      </c>
      <c r="V334" t="str">
        <f>IF(data!V334="","",data!V$1&amp;data!V334&amp;" ")</f>
        <v xml:space="preserve">improvementThresholdOF=1000 </v>
      </c>
      <c r="W334" t="str">
        <f>IF(data!W334="","",data!W$1&amp;data!W334&amp;" ")</f>
        <v xml:space="preserve">thresholdAltObjFunc=30 </v>
      </c>
      <c r="X334" t="str">
        <f>IF(data!X334="","",data!X$1&amp;data!X334&amp;" ")</f>
        <v xml:space="preserve">timeLimitAltObjFunc=0.95 </v>
      </c>
      <c r="Y334" t="str">
        <f>IF(data!Y334="","",data!Y$1&amp;data!Y334&amp;" ")</f>
        <v xml:space="preserve">ObjetiveFunctions=1,2,3,4,5,6,7 </v>
      </c>
      <c r="Z334" t="str">
        <f t="shared" si="5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5" spans="1:26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test=067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seed=3 </v>
      </c>
      <c r="V335" t="str">
        <f>IF(data!V335="","",data!V$1&amp;data!V335&amp;" ")</f>
        <v xml:space="preserve">improvementThresholdOF=1000 </v>
      </c>
      <c r="W335" t="str">
        <f>IF(data!W335="","",data!W$1&amp;data!W335&amp;" ")</f>
        <v xml:space="preserve">thresholdAltObjFunc=30 </v>
      </c>
      <c r="X335" t="str">
        <f>IF(data!X335="","",data!X$1&amp;data!X335&amp;" ")</f>
        <v xml:space="preserve">timeLimitAltObjFunc=0.95 </v>
      </c>
      <c r="Y335" t="str">
        <f>IF(data!Y335="","",data!Y$1&amp;data!Y335&amp;" ")</f>
        <v xml:space="preserve">ObjetiveFunctions=1,2,3,4,5,6,7 </v>
      </c>
      <c r="Z335" t="str">
        <f t="shared" si="5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6" spans="1:26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test=067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seed=3 </v>
      </c>
      <c r="V336" t="str">
        <f>IF(data!V336="","",data!V$1&amp;data!V336&amp;" ")</f>
        <v xml:space="preserve">improvementThresholdOF=1000 </v>
      </c>
      <c r="W336" t="str">
        <f>IF(data!W336="","",data!W$1&amp;data!W336&amp;" ")</f>
        <v xml:space="preserve">thresholdAltObjFunc=30 </v>
      </c>
      <c r="X336" t="str">
        <f>IF(data!X336="","",data!X$1&amp;data!X336&amp;" ")</f>
        <v xml:space="preserve">timeLimitAltObjFunc=0.95 </v>
      </c>
      <c r="Y336" t="str">
        <f>IF(data!Y336="","",data!Y$1&amp;data!Y336&amp;" ")</f>
        <v xml:space="preserve">ObjetiveFunctions=1,2,3,4,5,6,7 </v>
      </c>
      <c r="Z336" t="str">
        <f t="shared" si="5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7" spans="1:26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test=067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seed=3 </v>
      </c>
      <c r="V337" t="str">
        <f>IF(data!V337="","",data!V$1&amp;data!V337&amp;" ")</f>
        <v xml:space="preserve">improvementThresholdOF=1000 </v>
      </c>
      <c r="W337" t="str">
        <f>IF(data!W337="","",data!W$1&amp;data!W337&amp;" ")</f>
        <v xml:space="preserve">thresholdAltObjFunc=30 </v>
      </c>
      <c r="X337" t="str">
        <f>IF(data!X337="","",data!X$1&amp;data!X337&amp;" ")</f>
        <v xml:space="preserve">timeLimitAltObjFunc=0.95 </v>
      </c>
      <c r="Y337" t="str">
        <f>IF(data!Y337="","",data!Y$1&amp;data!Y337&amp;" ")</f>
        <v xml:space="preserve">ObjetiveFunctions=1,2,3,4,5,6,7 </v>
      </c>
      <c r="Z337" t="str">
        <f t="shared" si="5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8" spans="1:26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test=067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seed=3 </v>
      </c>
      <c r="V338" t="str">
        <f>IF(data!V338="","",data!V$1&amp;data!V338&amp;" ")</f>
        <v xml:space="preserve">improvementThresholdOF=1000 </v>
      </c>
      <c r="W338" t="str">
        <f>IF(data!W338="","",data!W$1&amp;data!W338&amp;" ")</f>
        <v xml:space="preserve">thresholdAltObjFunc=30 </v>
      </c>
      <c r="X338" t="str">
        <f>IF(data!X338="","",data!X$1&amp;data!X338&amp;" ")</f>
        <v xml:space="preserve">timeLimitAltObjFunc=0.95 </v>
      </c>
      <c r="Y338" t="str">
        <f>IF(data!Y338="","",data!Y$1&amp;data!Y338&amp;" ")</f>
        <v xml:space="preserve">ObjetiveFunctions=1,2,3,4,5,6,7 </v>
      </c>
      <c r="Z338" t="str">
        <f t="shared" si="5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9" spans="1:26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test=067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seed=3 </v>
      </c>
      <c r="V339" t="str">
        <f>IF(data!V339="","",data!V$1&amp;data!V339&amp;" ")</f>
        <v xml:space="preserve">improvementThresholdOF=1000 </v>
      </c>
      <c r="W339" t="str">
        <f>IF(data!W339="","",data!W$1&amp;data!W339&amp;" ")</f>
        <v xml:space="preserve">thresholdAltObjFunc=30 </v>
      </c>
      <c r="X339" t="str">
        <f>IF(data!X339="","",data!X$1&amp;data!X339&amp;" ")</f>
        <v xml:space="preserve">timeLimitAltObjFunc=0.95 </v>
      </c>
      <c r="Y339" t="str">
        <f>IF(data!Y339="","",data!Y$1&amp;data!Y339&amp;" ")</f>
        <v xml:space="preserve">ObjetiveFunctions=1,2,3,4,5,6,7 </v>
      </c>
      <c r="Z339" t="str">
        <f t="shared" si="5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0" spans="1:26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test=067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seed=3 </v>
      </c>
      <c r="V340" t="str">
        <f>IF(data!V340="","",data!V$1&amp;data!V340&amp;" ")</f>
        <v xml:space="preserve">improvementThresholdOF=1000 </v>
      </c>
      <c r="W340" t="str">
        <f>IF(data!W340="","",data!W$1&amp;data!W340&amp;" ")</f>
        <v xml:space="preserve">thresholdAltObjFunc=30 </v>
      </c>
      <c r="X340" t="str">
        <f>IF(data!X340="","",data!X$1&amp;data!X340&amp;" ")</f>
        <v xml:space="preserve">timeLimitAltObjFunc=0.95 </v>
      </c>
      <c r="Y340" t="str">
        <f>IF(data!Y340="","",data!Y$1&amp;data!Y340&amp;" ")</f>
        <v xml:space="preserve">ObjetiveFunctions=1,2,3,4,5,6,7 </v>
      </c>
      <c r="Z340" t="str">
        <f t="shared" si="5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1" spans="1:26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test=067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seed=3 </v>
      </c>
      <c r="V341" t="str">
        <f>IF(data!V341="","",data!V$1&amp;data!V341&amp;" ")</f>
        <v xml:space="preserve">improvementThresholdOF=1000 </v>
      </c>
      <c r="W341" t="str">
        <f>IF(data!W341="","",data!W$1&amp;data!W341&amp;" ")</f>
        <v xml:space="preserve">thresholdAltObjFunc=30 </v>
      </c>
      <c r="X341" t="str">
        <f>IF(data!X341="","",data!X$1&amp;data!X341&amp;" ")</f>
        <v xml:space="preserve">timeLimitAltObjFunc=0.95 </v>
      </c>
      <c r="Y341" t="str">
        <f>IF(data!Y341="","",data!Y$1&amp;data!Y341&amp;" ")</f>
        <v xml:space="preserve">ObjetiveFunctions=1,2,3,4,5,6,7 </v>
      </c>
      <c r="Z341" t="str">
        <f t="shared" si="5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2" spans="1:26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test=067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seed=3 </v>
      </c>
      <c r="V342" t="str">
        <f>IF(data!V342="","",data!V$1&amp;data!V342&amp;" ")</f>
        <v xml:space="preserve">improvementThresholdOF=1000 </v>
      </c>
      <c r="W342" t="str">
        <f>IF(data!W342="","",data!W$1&amp;data!W342&amp;" ")</f>
        <v xml:space="preserve">thresholdAltObjFunc=30 </v>
      </c>
      <c r="X342" t="str">
        <f>IF(data!X342="","",data!X$1&amp;data!X342&amp;" ")</f>
        <v xml:space="preserve">timeLimitAltObjFunc=0.95 </v>
      </c>
      <c r="Y342" t="str">
        <f>IF(data!Y342="","",data!Y$1&amp;data!Y342&amp;" ")</f>
        <v xml:space="preserve">ObjetiveFunctions=1,2,3,4,5,6,7 </v>
      </c>
      <c r="Z342" t="str">
        <f t="shared" si="5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3" spans="1:26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test=067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seed=3 </v>
      </c>
      <c r="V343" t="str">
        <f>IF(data!V343="","",data!V$1&amp;data!V343&amp;" ")</f>
        <v xml:space="preserve">improvementThresholdOF=1000 </v>
      </c>
      <c r="W343" t="str">
        <f>IF(data!W343="","",data!W$1&amp;data!W343&amp;" ")</f>
        <v xml:space="preserve">thresholdAltObjFunc=30 </v>
      </c>
      <c r="X343" t="str">
        <f>IF(data!X343="","",data!X$1&amp;data!X343&amp;" ")</f>
        <v xml:space="preserve">timeLimitAltObjFunc=0.95 </v>
      </c>
      <c r="Y343" t="str">
        <f>IF(data!Y343="","",data!Y$1&amp;data!Y343&amp;" ")</f>
        <v xml:space="preserve">ObjetiveFunctions=1,2,3,4,5,6,7 </v>
      </c>
      <c r="Z343" t="str">
        <f t="shared" si="5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4" spans="1:26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test=067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seed=3 </v>
      </c>
      <c r="V344" t="str">
        <f>IF(data!V344="","",data!V$1&amp;data!V344&amp;" ")</f>
        <v xml:space="preserve">improvementThresholdOF=1000 </v>
      </c>
      <c r="W344" t="str">
        <f>IF(data!W344="","",data!W$1&amp;data!W344&amp;" ")</f>
        <v xml:space="preserve">thresholdAltObjFunc=30 </v>
      </c>
      <c r="X344" t="str">
        <f>IF(data!X344="","",data!X$1&amp;data!X344&amp;" ")</f>
        <v xml:space="preserve">timeLimitAltObjFunc=0.95 </v>
      </c>
      <c r="Y344" t="str">
        <f>IF(data!Y344="","",data!Y$1&amp;data!Y344&amp;" ")</f>
        <v xml:space="preserve">ObjetiveFunctions=1,2,3,4,5,6,7 </v>
      </c>
      <c r="Z344" t="str">
        <f t="shared" si="5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5" spans="1:26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test=067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seed=3 </v>
      </c>
      <c r="V345" t="str">
        <f>IF(data!V345="","",data!V$1&amp;data!V345&amp;" ")</f>
        <v xml:space="preserve">improvementThresholdOF=1000 </v>
      </c>
      <c r="W345" t="str">
        <f>IF(data!W345="","",data!W$1&amp;data!W345&amp;" ")</f>
        <v xml:space="preserve">thresholdAltObjFunc=30 </v>
      </c>
      <c r="X345" t="str">
        <f>IF(data!X345="","",data!X$1&amp;data!X345&amp;" ")</f>
        <v xml:space="preserve">timeLimitAltObjFunc=0.95 </v>
      </c>
      <c r="Y345" t="str">
        <f>IF(data!Y345="","",data!Y$1&amp;data!Y345&amp;" ")</f>
        <v xml:space="preserve">ObjetiveFunctions=1,2,3,4,5,6,7 </v>
      </c>
      <c r="Z345" t="str">
        <f t="shared" si="5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6" spans="1:26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test=067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seed=3 </v>
      </c>
      <c r="V346" t="str">
        <f>IF(data!V346="","",data!V$1&amp;data!V346&amp;" ")</f>
        <v xml:space="preserve">improvementThresholdOF=1000 </v>
      </c>
      <c r="W346" t="str">
        <f>IF(data!W346="","",data!W$1&amp;data!W346&amp;" ")</f>
        <v xml:space="preserve">thresholdAltObjFunc=30 </v>
      </c>
      <c r="X346" t="str">
        <f>IF(data!X346="","",data!X$1&amp;data!X346&amp;" ")</f>
        <v xml:space="preserve">timeLimitAltObjFunc=0.95 </v>
      </c>
      <c r="Y346" t="str">
        <f>IF(data!Y346="","",data!Y$1&amp;data!Y346&amp;" ")</f>
        <v xml:space="preserve">ObjetiveFunctions=1,2,3,4,5,6,7 </v>
      </c>
      <c r="Z346" t="str">
        <f t="shared" si="5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7" spans="1:26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test=067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seed=3 </v>
      </c>
      <c r="V347" t="str">
        <f>IF(data!V347="","",data!V$1&amp;data!V347&amp;" ")</f>
        <v xml:space="preserve">improvementThresholdOF=1000 </v>
      </c>
      <c r="W347" t="str">
        <f>IF(data!W347="","",data!W$1&amp;data!W347&amp;" ")</f>
        <v xml:space="preserve">thresholdAltObjFunc=30 </v>
      </c>
      <c r="X347" t="str">
        <f>IF(data!X347="","",data!X$1&amp;data!X347&amp;" ")</f>
        <v xml:space="preserve">timeLimitAltObjFunc=0.95 </v>
      </c>
      <c r="Y347" t="str">
        <f>IF(data!Y347="","",data!Y$1&amp;data!Y347&amp;" ")</f>
        <v xml:space="preserve">ObjetiveFunctions=1,2,3,4,5,6,7 </v>
      </c>
      <c r="Z347" t="str">
        <f t="shared" si="5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8" spans="1:26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test=067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seed=3 </v>
      </c>
      <c r="V348" t="str">
        <f>IF(data!V348="","",data!V$1&amp;data!V348&amp;" ")</f>
        <v xml:space="preserve">improvementThresholdOF=1000 </v>
      </c>
      <c r="W348" t="str">
        <f>IF(data!W348="","",data!W$1&amp;data!W348&amp;" ")</f>
        <v xml:space="preserve">thresholdAltObjFunc=30 </v>
      </c>
      <c r="X348" t="str">
        <f>IF(data!X348="","",data!X$1&amp;data!X348&amp;" ")</f>
        <v xml:space="preserve">timeLimitAltObjFunc=0.95 </v>
      </c>
      <c r="Y348" t="str">
        <f>IF(data!Y348="","",data!Y$1&amp;data!Y348&amp;" ")</f>
        <v xml:space="preserve">ObjetiveFunctions=1,2,3,4,5,6,7 </v>
      </c>
      <c r="Z348" t="str">
        <f t="shared" si="5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9" spans="1:26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test=067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seed=3 </v>
      </c>
      <c r="V349" t="str">
        <f>IF(data!V349="","",data!V$1&amp;data!V349&amp;" ")</f>
        <v xml:space="preserve">improvementThresholdOF=1000 </v>
      </c>
      <c r="W349" t="str">
        <f>IF(data!W349="","",data!W$1&amp;data!W349&amp;" ")</f>
        <v xml:space="preserve">thresholdAltObjFunc=30 </v>
      </c>
      <c r="X349" t="str">
        <f>IF(data!X349="","",data!X$1&amp;data!X349&amp;" ")</f>
        <v xml:space="preserve">timeLimitAltObjFunc=0.95 </v>
      </c>
      <c r="Y349" t="str">
        <f>IF(data!Y349="","",data!Y$1&amp;data!Y349&amp;" ")</f>
        <v xml:space="preserve">ObjetiveFunctions=1,2,3,4,5,6,7 </v>
      </c>
      <c r="Z349" t="str">
        <f t="shared" si="5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0" spans="1:26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test=067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seed=3 </v>
      </c>
      <c r="V350" t="str">
        <f>IF(data!V350="","",data!V$1&amp;data!V350&amp;" ")</f>
        <v xml:space="preserve">improvementThresholdOF=1000 </v>
      </c>
      <c r="W350" t="str">
        <f>IF(data!W350="","",data!W$1&amp;data!W350&amp;" ")</f>
        <v xml:space="preserve">thresholdAltObjFunc=30 </v>
      </c>
      <c r="X350" t="str">
        <f>IF(data!X350="","",data!X$1&amp;data!X350&amp;" ")</f>
        <v xml:space="preserve">timeLimitAltObjFunc=0.95 </v>
      </c>
      <c r="Y350" t="str">
        <f>IF(data!Y350="","",data!Y$1&amp;data!Y350&amp;" ")</f>
        <v xml:space="preserve">ObjetiveFunctions=1,2,3,4,5,6,7 </v>
      </c>
      <c r="Z350" t="str">
        <f t="shared" si="5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1" spans="1:26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test=067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seed=3 </v>
      </c>
      <c r="V351" t="str">
        <f>IF(data!V351="","",data!V$1&amp;data!V351&amp;" ")</f>
        <v xml:space="preserve">improvementThresholdOF=1000 </v>
      </c>
      <c r="W351" t="str">
        <f>IF(data!W351="","",data!W$1&amp;data!W351&amp;" ")</f>
        <v xml:space="preserve">thresholdAltObjFunc=30 </v>
      </c>
      <c r="X351" t="str">
        <f>IF(data!X351="","",data!X$1&amp;data!X351&amp;" ")</f>
        <v xml:space="preserve">timeLimitAltObjFunc=0.95 </v>
      </c>
      <c r="Y351" t="str">
        <f>IF(data!Y351="","",data!Y$1&amp;data!Y351&amp;" ")</f>
        <v xml:space="preserve">ObjetiveFunctions=1,2,3,4,5,6,7 </v>
      </c>
      <c r="Z351" t="str">
        <f t="shared" si="5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2" spans="1:26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test=067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seed=3 </v>
      </c>
      <c r="V352" t="str">
        <f>IF(data!V352="","",data!V$1&amp;data!V352&amp;" ")</f>
        <v xml:space="preserve">improvementThresholdOF=1000 </v>
      </c>
      <c r="W352" t="str">
        <f>IF(data!W352="","",data!W$1&amp;data!W352&amp;" ")</f>
        <v xml:space="preserve">thresholdAltObjFunc=30 </v>
      </c>
      <c r="X352" t="str">
        <f>IF(data!X352="","",data!X$1&amp;data!X352&amp;" ")</f>
        <v xml:space="preserve">timeLimitAltObjFunc=0.95 </v>
      </c>
      <c r="Y352" t="str">
        <f>IF(data!Y352="","",data!Y$1&amp;data!Y352&amp;" ")</f>
        <v xml:space="preserve">ObjetiveFunctions=1,2,3,4,5,6,7 </v>
      </c>
      <c r="Z352" t="str">
        <f t="shared" si="5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3" spans="1:26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test=067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seed=3 </v>
      </c>
      <c r="V353" t="str">
        <f>IF(data!V353="","",data!V$1&amp;data!V353&amp;" ")</f>
        <v xml:space="preserve">improvementThresholdOF=1000 </v>
      </c>
      <c r="W353" t="str">
        <f>IF(data!W353="","",data!W$1&amp;data!W353&amp;" ")</f>
        <v xml:space="preserve">thresholdAltObjFunc=30 </v>
      </c>
      <c r="X353" t="str">
        <f>IF(data!X353="","",data!X$1&amp;data!X353&amp;" ")</f>
        <v xml:space="preserve">timeLimitAltObjFunc=0.95 </v>
      </c>
      <c r="Y353" t="str">
        <f>IF(data!Y353="","",data!Y$1&amp;data!Y353&amp;" ")</f>
        <v xml:space="preserve">ObjetiveFunctions=1,2,3,4,5,6,7 </v>
      </c>
      <c r="Z353" t="str">
        <f t="shared" si="5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4" spans="1:26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test=067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seed=3 </v>
      </c>
      <c r="V354" t="str">
        <f>IF(data!V354="","",data!V$1&amp;data!V354&amp;" ")</f>
        <v xml:space="preserve">improvementThresholdOF=1000 </v>
      </c>
      <c r="W354" t="str">
        <f>IF(data!W354="","",data!W$1&amp;data!W354&amp;" ")</f>
        <v xml:space="preserve">thresholdAltObjFunc=30 </v>
      </c>
      <c r="X354" t="str">
        <f>IF(data!X354="","",data!X$1&amp;data!X354&amp;" ")</f>
        <v xml:space="preserve">timeLimitAltObjFunc=0.95 </v>
      </c>
      <c r="Y354" t="str">
        <f>IF(data!Y354="","",data!Y$1&amp;data!Y354&amp;" ")</f>
        <v xml:space="preserve">ObjetiveFunctions=1,2,3,4,5,6,7 </v>
      </c>
      <c r="Z354" t="str">
        <f t="shared" si="5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5" spans="1:26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test=067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seed=3 </v>
      </c>
      <c r="V355" t="str">
        <f>IF(data!V355="","",data!V$1&amp;data!V355&amp;" ")</f>
        <v xml:space="preserve">improvementThresholdOF=1000 </v>
      </c>
      <c r="W355" t="str">
        <f>IF(data!W355="","",data!W$1&amp;data!W355&amp;" ")</f>
        <v xml:space="preserve">thresholdAltObjFunc=30 </v>
      </c>
      <c r="X355" t="str">
        <f>IF(data!X355="","",data!X$1&amp;data!X355&amp;" ")</f>
        <v xml:space="preserve">timeLimitAltObjFunc=0.95 </v>
      </c>
      <c r="Y355" t="str">
        <f>IF(data!Y355="","",data!Y$1&amp;data!Y355&amp;" ")</f>
        <v xml:space="preserve">ObjetiveFunctions=1,2,3,4,5,6,7 </v>
      </c>
      <c r="Z355" t="str">
        <f t="shared" si="5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6" spans="1:26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test=067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seed=3 </v>
      </c>
      <c r="V356" t="str">
        <f>IF(data!V356="","",data!V$1&amp;data!V356&amp;" ")</f>
        <v xml:space="preserve">improvementThresholdOF=1000 </v>
      </c>
      <c r="W356" t="str">
        <f>IF(data!W356="","",data!W$1&amp;data!W356&amp;" ")</f>
        <v xml:space="preserve">thresholdAltObjFunc=30 </v>
      </c>
      <c r="X356" t="str">
        <f>IF(data!X356="","",data!X$1&amp;data!X356&amp;" ")</f>
        <v xml:space="preserve">timeLimitAltObjFunc=0.95 </v>
      </c>
      <c r="Y356" t="str">
        <f>IF(data!Y356="","",data!Y$1&amp;data!Y356&amp;" ")</f>
        <v xml:space="preserve">ObjetiveFunctions=1,2,3,4,5,6,7 </v>
      </c>
      <c r="Z356" t="str">
        <f t="shared" si="5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7" spans="1:26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test=067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seed=3 </v>
      </c>
      <c r="V357" t="str">
        <f>IF(data!V357="","",data!V$1&amp;data!V357&amp;" ")</f>
        <v xml:space="preserve">improvementThresholdOF=1000 </v>
      </c>
      <c r="W357" t="str">
        <f>IF(data!W357="","",data!W$1&amp;data!W357&amp;" ")</f>
        <v xml:space="preserve">thresholdAltObjFunc=30 </v>
      </c>
      <c r="X357" t="str">
        <f>IF(data!X357="","",data!X$1&amp;data!X357&amp;" ")</f>
        <v xml:space="preserve">timeLimitAltObjFunc=0.95 </v>
      </c>
      <c r="Y357" t="str">
        <f>IF(data!Y357="","",data!Y$1&amp;data!Y357&amp;" ")</f>
        <v xml:space="preserve">ObjetiveFunctions=1,2,3,4,5,6,7 </v>
      </c>
      <c r="Z357" t="str">
        <f t="shared" si="5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8" spans="1:26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test=067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seed=3 </v>
      </c>
      <c r="V358" t="str">
        <f>IF(data!V358="","",data!V$1&amp;data!V358&amp;" ")</f>
        <v xml:space="preserve">improvementThresholdOF=1000 </v>
      </c>
      <c r="W358" t="str">
        <f>IF(data!W358="","",data!W$1&amp;data!W358&amp;" ")</f>
        <v xml:space="preserve">thresholdAltObjFunc=30 </v>
      </c>
      <c r="X358" t="str">
        <f>IF(data!X358="","",data!X$1&amp;data!X358&amp;" ")</f>
        <v xml:space="preserve">timeLimitAltObjFunc=0.95 </v>
      </c>
      <c r="Y358" t="str">
        <f>IF(data!Y358="","",data!Y$1&amp;data!Y358&amp;" ")</f>
        <v xml:space="preserve">ObjetiveFunctions=1,2,3,4,5,6,7 </v>
      </c>
      <c r="Z358" t="str">
        <f t="shared" si="5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9" spans="1:26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test=067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seed=3 </v>
      </c>
      <c r="V359" t="str">
        <f>IF(data!V359="","",data!V$1&amp;data!V359&amp;" ")</f>
        <v xml:space="preserve">improvementThresholdOF=1000 </v>
      </c>
      <c r="W359" t="str">
        <f>IF(data!W359="","",data!W$1&amp;data!W359&amp;" ")</f>
        <v xml:space="preserve">thresholdAltObjFunc=30 </v>
      </c>
      <c r="X359" t="str">
        <f>IF(data!X359="","",data!X$1&amp;data!X359&amp;" ")</f>
        <v xml:space="preserve">timeLimitAltObjFunc=0.95 </v>
      </c>
      <c r="Y359" t="str">
        <f>IF(data!Y359="","",data!Y$1&amp;data!Y359&amp;" ")</f>
        <v xml:space="preserve">ObjetiveFunctions=1,2,3,4,5,6,7 </v>
      </c>
      <c r="Z359" t="str">
        <f t="shared" si="5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60" spans="1:26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test=067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seed=3 </v>
      </c>
      <c r="V360" t="str">
        <f>IF(data!V360="","",data!V$1&amp;data!V360&amp;" ")</f>
        <v xml:space="preserve">improvementThresholdOF=1000 </v>
      </c>
      <c r="W360" t="str">
        <f>IF(data!W360="","",data!W$1&amp;data!W360&amp;" ")</f>
        <v xml:space="preserve">thresholdAltObjFunc=30 </v>
      </c>
      <c r="X360" t="str">
        <f>IF(data!X360="","",data!X$1&amp;data!X360&amp;" ")</f>
        <v xml:space="preserve">timeLimitAltObjFunc=0.95 </v>
      </c>
      <c r="Y360" t="str">
        <f>IF(data!Y360="","",data!Y$1&amp;data!Y360&amp;" ")</f>
        <v xml:space="preserve">ObjetiveFunctions=1,2,3,4,5,6,7 </v>
      </c>
      <c r="Z360" t="str">
        <f t="shared" si="5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61" spans="1:26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test=067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seed=3 </v>
      </c>
      <c r="V361" t="str">
        <f>IF(data!V361="","",data!V$1&amp;data!V361&amp;" ")</f>
        <v xml:space="preserve">improvementThresholdOF=1000 </v>
      </c>
      <c r="W361" t="str">
        <f>IF(data!W361="","",data!W$1&amp;data!W361&amp;" ")</f>
        <v xml:space="preserve">thresholdAltObjFunc=30 </v>
      </c>
      <c r="X361" t="str">
        <f>IF(data!X361="","",data!X$1&amp;data!X361&amp;" ")</f>
        <v xml:space="preserve">timeLimitAltObjFunc=0.95 </v>
      </c>
      <c r="Y361" t="str">
        <f>IF(data!Y361="","",data!Y$1&amp;data!Y361&amp;" ")</f>
        <v xml:space="preserve">ObjetiveFunctions=1,2,3,4,5,6,7 </v>
      </c>
      <c r="Z361" t="str">
        <f t="shared" si="5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62" spans="1:26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test=068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>IF(data!V362="","",data!V$1&amp;data!V362&amp;" ")</f>
        <v xml:space="preserve">improvementThresholdOF=1000 </v>
      </c>
      <c r="W362" t="str">
        <f>IF(data!W362="","",data!W$1&amp;data!W362&amp;" ")</f>
        <v xml:space="preserve">thresholdAltObjFunc=40 </v>
      </c>
      <c r="X362" t="str">
        <f>IF(data!X362="","",data!X$1&amp;data!X362&amp;" ")</f>
        <v xml:space="preserve">timeLimitAltObjFunc=0.95 </v>
      </c>
      <c r="Y362" t="str">
        <f>IF(data!Y362="","",data!Y$1&amp;data!Y362&amp;" ")</f>
        <v xml:space="preserve">ObjetiveFunctions=1,2,3,4,5,6,7 </v>
      </c>
      <c r="Z362" t="str">
        <f t="shared" si="5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3" spans="1:26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test=068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>IF(data!V363="","",data!V$1&amp;data!V363&amp;" ")</f>
        <v xml:space="preserve">improvementThresholdOF=1000 </v>
      </c>
      <c r="W363" t="str">
        <f>IF(data!W363="","",data!W$1&amp;data!W363&amp;" ")</f>
        <v xml:space="preserve">thresholdAltObjFunc=40 </v>
      </c>
      <c r="X363" t="str">
        <f>IF(data!X363="","",data!X$1&amp;data!X363&amp;" ")</f>
        <v xml:space="preserve">timeLimitAltObjFunc=0.95 </v>
      </c>
      <c r="Y363" t="str">
        <f>IF(data!Y363="","",data!Y$1&amp;data!Y363&amp;" ")</f>
        <v xml:space="preserve">ObjetiveFunctions=1,2,3,4,5,6,7 </v>
      </c>
      <c r="Z363" t="str">
        <f t="shared" si="5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4" spans="1:26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test=068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>IF(data!V364="","",data!V$1&amp;data!V364&amp;" ")</f>
        <v xml:space="preserve">improvementThresholdOF=1000 </v>
      </c>
      <c r="W364" t="str">
        <f>IF(data!W364="","",data!W$1&amp;data!W364&amp;" ")</f>
        <v xml:space="preserve">thresholdAltObjFunc=40 </v>
      </c>
      <c r="X364" t="str">
        <f>IF(data!X364="","",data!X$1&amp;data!X364&amp;" ")</f>
        <v xml:space="preserve">timeLimitAltObjFunc=0.95 </v>
      </c>
      <c r="Y364" t="str">
        <f>IF(data!Y364="","",data!Y$1&amp;data!Y364&amp;" ")</f>
        <v xml:space="preserve">ObjetiveFunctions=1,2,3,4,5,6,7 </v>
      </c>
      <c r="Z364" t="str">
        <f t="shared" si="5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5" spans="1:26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test=068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>IF(data!V365="","",data!V$1&amp;data!V365&amp;" ")</f>
        <v xml:space="preserve">improvementThresholdOF=1000 </v>
      </c>
      <c r="W365" t="str">
        <f>IF(data!W365="","",data!W$1&amp;data!W365&amp;" ")</f>
        <v xml:space="preserve">thresholdAltObjFunc=40 </v>
      </c>
      <c r="X365" t="str">
        <f>IF(data!X365="","",data!X$1&amp;data!X365&amp;" ")</f>
        <v xml:space="preserve">timeLimitAltObjFunc=0.95 </v>
      </c>
      <c r="Y365" t="str">
        <f>IF(data!Y365="","",data!Y$1&amp;data!Y365&amp;" ")</f>
        <v xml:space="preserve">ObjetiveFunctions=1,2,3,4,5,6,7 </v>
      </c>
      <c r="Z365" t="str">
        <f t="shared" si="5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6" spans="1:26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test=068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>IF(data!V366="","",data!V$1&amp;data!V366&amp;" ")</f>
        <v xml:space="preserve">improvementThresholdOF=1000 </v>
      </c>
      <c r="W366" t="str">
        <f>IF(data!W366="","",data!W$1&amp;data!W366&amp;" ")</f>
        <v xml:space="preserve">thresholdAltObjFunc=40 </v>
      </c>
      <c r="X366" t="str">
        <f>IF(data!X366="","",data!X$1&amp;data!X366&amp;" ")</f>
        <v xml:space="preserve">timeLimitAltObjFunc=0.95 </v>
      </c>
      <c r="Y366" t="str">
        <f>IF(data!Y366="","",data!Y$1&amp;data!Y366&amp;" ")</f>
        <v xml:space="preserve">ObjetiveFunctions=1,2,3,4,5,6,7 </v>
      </c>
      <c r="Z366" t="str">
        <f t="shared" si="5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7" spans="1:26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test=068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>IF(data!V367="","",data!V$1&amp;data!V367&amp;" ")</f>
        <v xml:space="preserve">improvementThresholdOF=1000 </v>
      </c>
      <c r="W367" t="str">
        <f>IF(data!W367="","",data!W$1&amp;data!W367&amp;" ")</f>
        <v xml:space="preserve">thresholdAltObjFunc=40 </v>
      </c>
      <c r="X367" t="str">
        <f>IF(data!X367="","",data!X$1&amp;data!X367&amp;" ")</f>
        <v xml:space="preserve">timeLimitAltObjFunc=0.95 </v>
      </c>
      <c r="Y367" t="str">
        <f>IF(data!Y367="","",data!Y$1&amp;data!Y367&amp;" ")</f>
        <v xml:space="preserve">ObjetiveFunctions=1,2,3,4,5,6,7 </v>
      </c>
      <c r="Z367" t="str">
        <f t="shared" si="5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8" spans="1:26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test=068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>IF(data!V368="","",data!V$1&amp;data!V368&amp;" ")</f>
        <v xml:space="preserve">improvementThresholdOF=1000 </v>
      </c>
      <c r="W368" t="str">
        <f>IF(data!W368="","",data!W$1&amp;data!W368&amp;" ")</f>
        <v xml:space="preserve">thresholdAltObjFunc=40 </v>
      </c>
      <c r="X368" t="str">
        <f>IF(data!X368="","",data!X$1&amp;data!X368&amp;" ")</f>
        <v xml:space="preserve">timeLimitAltObjFunc=0.95 </v>
      </c>
      <c r="Y368" t="str">
        <f>IF(data!Y368="","",data!Y$1&amp;data!Y368&amp;" ")</f>
        <v xml:space="preserve">ObjetiveFunctions=1,2,3,4,5,6,7 </v>
      </c>
      <c r="Z368" t="str">
        <f t="shared" si="5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9" spans="1:26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test=068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>IF(data!V369="","",data!V$1&amp;data!V369&amp;" ")</f>
        <v xml:space="preserve">improvementThresholdOF=1000 </v>
      </c>
      <c r="W369" t="str">
        <f>IF(data!W369="","",data!W$1&amp;data!W369&amp;" ")</f>
        <v xml:space="preserve">thresholdAltObjFunc=40 </v>
      </c>
      <c r="X369" t="str">
        <f>IF(data!X369="","",data!X$1&amp;data!X369&amp;" ")</f>
        <v xml:space="preserve">timeLimitAltObjFunc=0.95 </v>
      </c>
      <c r="Y369" t="str">
        <f>IF(data!Y369="","",data!Y$1&amp;data!Y369&amp;" ")</f>
        <v xml:space="preserve">ObjetiveFunctions=1,2,3,4,5,6,7 </v>
      </c>
      <c r="Z369" t="str">
        <f t="shared" si="5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0" spans="1:26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test=068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>IF(data!V370="","",data!V$1&amp;data!V370&amp;" ")</f>
        <v xml:space="preserve">improvementThresholdOF=1000 </v>
      </c>
      <c r="W370" t="str">
        <f>IF(data!W370="","",data!W$1&amp;data!W370&amp;" ")</f>
        <v xml:space="preserve">thresholdAltObjFunc=40 </v>
      </c>
      <c r="X370" t="str">
        <f>IF(data!X370="","",data!X$1&amp;data!X370&amp;" ")</f>
        <v xml:space="preserve">timeLimitAltObjFunc=0.95 </v>
      </c>
      <c r="Y370" t="str">
        <f>IF(data!Y370="","",data!Y$1&amp;data!Y370&amp;" ")</f>
        <v xml:space="preserve">ObjetiveFunctions=1,2,3,4,5,6,7 </v>
      </c>
      <c r="Z370" t="str">
        <f t="shared" si="5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1" spans="1:26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test=068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>IF(data!V371="","",data!V$1&amp;data!V371&amp;" ")</f>
        <v xml:space="preserve">improvementThresholdOF=1000 </v>
      </c>
      <c r="W371" t="str">
        <f>IF(data!W371="","",data!W$1&amp;data!W371&amp;" ")</f>
        <v xml:space="preserve">thresholdAltObjFunc=40 </v>
      </c>
      <c r="X371" t="str">
        <f>IF(data!X371="","",data!X$1&amp;data!X371&amp;" ")</f>
        <v xml:space="preserve">timeLimitAltObjFunc=0.95 </v>
      </c>
      <c r="Y371" t="str">
        <f>IF(data!Y371="","",data!Y$1&amp;data!Y371&amp;" ")</f>
        <v xml:space="preserve">ObjetiveFunctions=1,2,3,4,5,6,7 </v>
      </c>
      <c r="Z371" t="str">
        <f t="shared" si="5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2" spans="1:26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test=068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>IF(data!V372="","",data!V$1&amp;data!V372&amp;" ")</f>
        <v xml:space="preserve">improvementThresholdOF=1000 </v>
      </c>
      <c r="W372" t="str">
        <f>IF(data!W372="","",data!W$1&amp;data!W372&amp;" ")</f>
        <v xml:space="preserve">thresholdAltObjFunc=40 </v>
      </c>
      <c r="X372" t="str">
        <f>IF(data!X372="","",data!X$1&amp;data!X372&amp;" ")</f>
        <v xml:space="preserve">timeLimitAltObjFunc=0.95 </v>
      </c>
      <c r="Y372" t="str">
        <f>IF(data!Y372="","",data!Y$1&amp;data!Y372&amp;" ")</f>
        <v xml:space="preserve">ObjetiveFunctions=1,2,3,4,5,6,7 </v>
      </c>
      <c r="Z372" t="str">
        <f t="shared" si="5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3" spans="1:26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test=068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>IF(data!V373="","",data!V$1&amp;data!V373&amp;" ")</f>
        <v xml:space="preserve">improvementThresholdOF=1000 </v>
      </c>
      <c r="W373" t="str">
        <f>IF(data!W373="","",data!W$1&amp;data!W373&amp;" ")</f>
        <v xml:space="preserve">thresholdAltObjFunc=40 </v>
      </c>
      <c r="X373" t="str">
        <f>IF(data!X373="","",data!X$1&amp;data!X373&amp;" ")</f>
        <v xml:space="preserve">timeLimitAltObjFunc=0.95 </v>
      </c>
      <c r="Y373" t="str">
        <f>IF(data!Y373="","",data!Y$1&amp;data!Y373&amp;" ")</f>
        <v xml:space="preserve">ObjetiveFunctions=1,2,3,4,5,6,7 </v>
      </c>
      <c r="Z373" t="str">
        <f t="shared" si="5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4" spans="1:26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test=068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>IF(data!V374="","",data!V$1&amp;data!V374&amp;" ")</f>
        <v xml:space="preserve">improvementThresholdOF=1000 </v>
      </c>
      <c r="W374" t="str">
        <f>IF(data!W374="","",data!W$1&amp;data!W374&amp;" ")</f>
        <v xml:space="preserve">thresholdAltObjFunc=40 </v>
      </c>
      <c r="X374" t="str">
        <f>IF(data!X374="","",data!X$1&amp;data!X374&amp;" ")</f>
        <v xml:space="preserve">timeLimitAltObjFunc=0.95 </v>
      </c>
      <c r="Y374" t="str">
        <f>IF(data!Y374="","",data!Y$1&amp;data!Y374&amp;" ")</f>
        <v xml:space="preserve">ObjetiveFunctions=1,2,3,4,5,6,7 </v>
      </c>
      <c r="Z374" t="str">
        <f t="shared" si="5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5" spans="1:26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test=068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>IF(data!V375="","",data!V$1&amp;data!V375&amp;" ")</f>
        <v xml:space="preserve">improvementThresholdOF=1000 </v>
      </c>
      <c r="W375" t="str">
        <f>IF(data!W375="","",data!W$1&amp;data!W375&amp;" ")</f>
        <v xml:space="preserve">thresholdAltObjFunc=40 </v>
      </c>
      <c r="X375" t="str">
        <f>IF(data!X375="","",data!X$1&amp;data!X375&amp;" ")</f>
        <v xml:space="preserve">timeLimitAltObjFunc=0.95 </v>
      </c>
      <c r="Y375" t="str">
        <f>IF(data!Y375="","",data!Y$1&amp;data!Y375&amp;" ")</f>
        <v xml:space="preserve">ObjetiveFunctions=1,2,3,4,5,6,7 </v>
      </c>
      <c r="Z375" t="str">
        <f t="shared" si="5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6" spans="1:26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test=068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>IF(data!V376="","",data!V$1&amp;data!V376&amp;" ")</f>
        <v xml:space="preserve">improvementThresholdOF=1000 </v>
      </c>
      <c r="W376" t="str">
        <f>IF(data!W376="","",data!W$1&amp;data!W376&amp;" ")</f>
        <v xml:space="preserve">thresholdAltObjFunc=40 </v>
      </c>
      <c r="X376" t="str">
        <f>IF(data!X376="","",data!X$1&amp;data!X376&amp;" ")</f>
        <v xml:space="preserve">timeLimitAltObjFunc=0.95 </v>
      </c>
      <c r="Y376" t="str">
        <f>IF(data!Y376="","",data!Y$1&amp;data!Y376&amp;" ")</f>
        <v xml:space="preserve">ObjetiveFunctions=1,2,3,4,5,6,7 </v>
      </c>
      <c r="Z376" t="str">
        <f t="shared" si="5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7" spans="1:26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test=068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>IF(data!V377="","",data!V$1&amp;data!V377&amp;" ")</f>
        <v xml:space="preserve">improvementThresholdOF=1000 </v>
      </c>
      <c r="W377" t="str">
        <f>IF(data!W377="","",data!W$1&amp;data!W377&amp;" ")</f>
        <v xml:space="preserve">thresholdAltObjFunc=40 </v>
      </c>
      <c r="X377" t="str">
        <f>IF(data!X377="","",data!X$1&amp;data!X377&amp;" ")</f>
        <v xml:space="preserve">timeLimitAltObjFunc=0.95 </v>
      </c>
      <c r="Y377" t="str">
        <f>IF(data!Y377="","",data!Y$1&amp;data!Y377&amp;" ")</f>
        <v xml:space="preserve">ObjetiveFunctions=1,2,3,4,5,6,7 </v>
      </c>
      <c r="Z377" t="str">
        <f t="shared" si="5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8" spans="1:26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test=068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>IF(data!V378="","",data!V$1&amp;data!V378&amp;" ")</f>
        <v xml:space="preserve">improvementThresholdOF=1000 </v>
      </c>
      <c r="W378" t="str">
        <f>IF(data!W378="","",data!W$1&amp;data!W378&amp;" ")</f>
        <v xml:space="preserve">thresholdAltObjFunc=40 </v>
      </c>
      <c r="X378" t="str">
        <f>IF(data!X378="","",data!X$1&amp;data!X378&amp;" ")</f>
        <v xml:space="preserve">timeLimitAltObjFunc=0.95 </v>
      </c>
      <c r="Y378" t="str">
        <f>IF(data!Y378="","",data!Y$1&amp;data!Y378&amp;" ")</f>
        <v xml:space="preserve">ObjetiveFunctions=1,2,3,4,5,6,7 </v>
      </c>
      <c r="Z378" t="str">
        <f t="shared" si="5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9" spans="1:26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test=068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>IF(data!V379="","",data!V$1&amp;data!V379&amp;" ")</f>
        <v xml:space="preserve">improvementThresholdOF=1000 </v>
      </c>
      <c r="W379" t="str">
        <f>IF(data!W379="","",data!W$1&amp;data!W379&amp;" ")</f>
        <v xml:space="preserve">thresholdAltObjFunc=40 </v>
      </c>
      <c r="X379" t="str">
        <f>IF(data!X379="","",data!X$1&amp;data!X379&amp;" ")</f>
        <v xml:space="preserve">timeLimitAltObjFunc=0.95 </v>
      </c>
      <c r="Y379" t="str">
        <f>IF(data!Y379="","",data!Y$1&amp;data!Y379&amp;" ")</f>
        <v xml:space="preserve">ObjetiveFunctions=1,2,3,4,5,6,7 </v>
      </c>
      <c r="Z379" t="str">
        <f t="shared" si="5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0" spans="1:26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test=068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>IF(data!V380="","",data!V$1&amp;data!V380&amp;" ")</f>
        <v xml:space="preserve">improvementThresholdOF=1000 </v>
      </c>
      <c r="W380" t="str">
        <f>IF(data!W380="","",data!W$1&amp;data!W380&amp;" ")</f>
        <v xml:space="preserve">thresholdAltObjFunc=40 </v>
      </c>
      <c r="X380" t="str">
        <f>IF(data!X380="","",data!X$1&amp;data!X380&amp;" ")</f>
        <v xml:space="preserve">timeLimitAltObjFunc=0.95 </v>
      </c>
      <c r="Y380" t="str">
        <f>IF(data!Y380="","",data!Y$1&amp;data!Y380&amp;" ")</f>
        <v xml:space="preserve">ObjetiveFunctions=1,2,3,4,5,6,7 </v>
      </c>
      <c r="Z380" t="str">
        <f t="shared" si="5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1" spans="1:26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test=068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>IF(data!V381="","",data!V$1&amp;data!V381&amp;" ")</f>
        <v xml:space="preserve">improvementThresholdOF=1000 </v>
      </c>
      <c r="W381" t="str">
        <f>IF(data!W381="","",data!W$1&amp;data!W381&amp;" ")</f>
        <v xml:space="preserve">thresholdAltObjFunc=40 </v>
      </c>
      <c r="X381" t="str">
        <f>IF(data!X381="","",data!X$1&amp;data!X381&amp;" ")</f>
        <v xml:space="preserve">timeLimitAltObjFunc=0.95 </v>
      </c>
      <c r="Y381" t="str">
        <f>IF(data!Y381="","",data!Y$1&amp;data!Y381&amp;" ")</f>
        <v xml:space="preserve">ObjetiveFunctions=1,2,3,4,5,6,7 </v>
      </c>
      <c r="Z381" t="str">
        <f t="shared" si="5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2" spans="1:26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test=068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>IF(data!V382="","",data!V$1&amp;data!V382&amp;" ")</f>
        <v xml:space="preserve">improvementThresholdOF=1000 </v>
      </c>
      <c r="W382" t="str">
        <f>IF(data!W382="","",data!W$1&amp;data!W382&amp;" ")</f>
        <v xml:space="preserve">thresholdAltObjFunc=40 </v>
      </c>
      <c r="X382" t="str">
        <f>IF(data!X382="","",data!X$1&amp;data!X382&amp;" ")</f>
        <v xml:space="preserve">timeLimitAltObjFunc=0.95 </v>
      </c>
      <c r="Y382" t="str">
        <f>IF(data!Y382="","",data!Y$1&amp;data!Y382&amp;" ")</f>
        <v xml:space="preserve">ObjetiveFunctions=1,2,3,4,5,6,7 </v>
      </c>
      <c r="Z382" t="str">
        <f t="shared" si="5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3" spans="1:26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test=068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>IF(data!V383="","",data!V$1&amp;data!V383&amp;" ")</f>
        <v xml:space="preserve">improvementThresholdOF=1000 </v>
      </c>
      <c r="W383" t="str">
        <f>IF(data!W383="","",data!W$1&amp;data!W383&amp;" ")</f>
        <v xml:space="preserve">thresholdAltObjFunc=40 </v>
      </c>
      <c r="X383" t="str">
        <f>IF(data!X383="","",data!X$1&amp;data!X383&amp;" ")</f>
        <v xml:space="preserve">timeLimitAltObjFunc=0.95 </v>
      </c>
      <c r="Y383" t="str">
        <f>IF(data!Y383="","",data!Y$1&amp;data!Y383&amp;" ")</f>
        <v xml:space="preserve">ObjetiveFunctions=1,2,3,4,5,6,7 </v>
      </c>
      <c r="Z383" t="str">
        <f t="shared" si="5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4" spans="1:26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test=068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>IF(data!V384="","",data!V$1&amp;data!V384&amp;" ")</f>
        <v xml:space="preserve">improvementThresholdOF=1000 </v>
      </c>
      <c r="W384" t="str">
        <f>IF(data!W384="","",data!W$1&amp;data!W384&amp;" ")</f>
        <v xml:space="preserve">thresholdAltObjFunc=40 </v>
      </c>
      <c r="X384" t="str">
        <f>IF(data!X384="","",data!X$1&amp;data!X384&amp;" ")</f>
        <v xml:space="preserve">timeLimitAltObjFunc=0.95 </v>
      </c>
      <c r="Y384" t="str">
        <f>IF(data!Y384="","",data!Y$1&amp;data!Y384&amp;" ")</f>
        <v xml:space="preserve">ObjetiveFunctions=1,2,3,4,5,6,7 </v>
      </c>
      <c r="Z384" t="str">
        <f t="shared" si="5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5" spans="1:26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test=068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>IF(data!V385="","",data!V$1&amp;data!V385&amp;" ")</f>
        <v xml:space="preserve">improvementThresholdOF=1000 </v>
      </c>
      <c r="W385" t="str">
        <f>IF(data!W385="","",data!W$1&amp;data!W385&amp;" ")</f>
        <v xml:space="preserve">thresholdAltObjFunc=40 </v>
      </c>
      <c r="X385" t="str">
        <f>IF(data!X385="","",data!X$1&amp;data!X385&amp;" ")</f>
        <v xml:space="preserve">timeLimitAltObjFunc=0.95 </v>
      </c>
      <c r="Y385" t="str">
        <f>IF(data!Y385="","",data!Y$1&amp;data!Y385&amp;" ")</f>
        <v xml:space="preserve">ObjetiveFunctions=1,2,3,4,5,6,7 </v>
      </c>
      <c r="Z385" t="str">
        <f t="shared" si="5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6" spans="1:26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test=068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>IF(data!V386="","",data!V$1&amp;data!V386&amp;" ")</f>
        <v xml:space="preserve">improvementThresholdOF=1000 </v>
      </c>
      <c r="W386" t="str">
        <f>IF(data!W386="","",data!W$1&amp;data!W386&amp;" ")</f>
        <v xml:space="preserve">thresholdAltObjFunc=40 </v>
      </c>
      <c r="X386" t="str">
        <f>IF(data!X386="","",data!X$1&amp;data!X386&amp;" ")</f>
        <v xml:space="preserve">timeLimitAltObjFunc=0.95 </v>
      </c>
      <c r="Y386" t="str">
        <f>IF(data!Y386="","",data!Y$1&amp;data!Y386&amp;" ")</f>
        <v xml:space="preserve">ObjetiveFunctions=1,2,3,4,5,6,7 </v>
      </c>
      <c r="Z386" t="str">
        <f t="shared" si="5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7" spans="1:26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test=068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>IF(data!V387="","",data!V$1&amp;data!V387&amp;" ")</f>
        <v xml:space="preserve">improvementThresholdOF=1000 </v>
      </c>
      <c r="W387" t="str">
        <f>IF(data!W387="","",data!W$1&amp;data!W387&amp;" ")</f>
        <v xml:space="preserve">thresholdAltObjFunc=40 </v>
      </c>
      <c r="X387" t="str">
        <f>IF(data!X387="","",data!X$1&amp;data!X387&amp;" ")</f>
        <v xml:space="preserve">timeLimitAltObjFunc=0.95 </v>
      </c>
      <c r="Y387" t="str">
        <f>IF(data!Y387="","",data!Y$1&amp;data!Y387&amp;" ")</f>
        <v xml:space="preserve">ObjetiveFunctions=1,2,3,4,5,6,7 </v>
      </c>
      <c r="Z387" t="str">
        <f t="shared" ref="Z387:Z450" si="6">"./MachineReassignment "&amp;_xlfn.CONCAT(A387:Y387)</f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8" spans="1:26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test=068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>IF(data!V388="","",data!V$1&amp;data!V388&amp;" ")</f>
        <v xml:space="preserve">improvementThresholdOF=1000 </v>
      </c>
      <c r="W388" t="str">
        <f>IF(data!W388="","",data!W$1&amp;data!W388&amp;" ")</f>
        <v xml:space="preserve">thresholdAltObjFunc=40 </v>
      </c>
      <c r="X388" t="str">
        <f>IF(data!X388="","",data!X$1&amp;data!X388&amp;" ")</f>
        <v xml:space="preserve">timeLimitAltObjFunc=0.95 </v>
      </c>
      <c r="Y388" t="str">
        <f>IF(data!Y388="","",data!Y$1&amp;data!Y388&amp;" ")</f>
        <v xml:space="preserve">ObjetiveFunctions=1,2,3,4,5,6,7 </v>
      </c>
      <c r="Z388" t="str">
        <f t="shared" si="6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9" spans="1:26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test=068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>IF(data!V389="","",data!V$1&amp;data!V389&amp;" ")</f>
        <v xml:space="preserve">improvementThresholdOF=1000 </v>
      </c>
      <c r="W389" t="str">
        <f>IF(data!W389="","",data!W$1&amp;data!W389&amp;" ")</f>
        <v xml:space="preserve">thresholdAltObjFunc=40 </v>
      </c>
      <c r="X389" t="str">
        <f>IF(data!X389="","",data!X$1&amp;data!X389&amp;" ")</f>
        <v xml:space="preserve">timeLimitAltObjFunc=0.95 </v>
      </c>
      <c r="Y389" t="str">
        <f>IF(data!Y389="","",data!Y$1&amp;data!Y389&amp;" ")</f>
        <v xml:space="preserve">ObjetiveFunctions=1,2,3,4,5,6,7 </v>
      </c>
      <c r="Z389" t="str">
        <f t="shared" si="6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90" spans="1:26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test=068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>IF(data!V390="","",data!V$1&amp;data!V390&amp;" ")</f>
        <v xml:space="preserve">improvementThresholdOF=1000 </v>
      </c>
      <c r="W390" t="str">
        <f>IF(data!W390="","",data!W$1&amp;data!W390&amp;" ")</f>
        <v xml:space="preserve">thresholdAltObjFunc=40 </v>
      </c>
      <c r="X390" t="str">
        <f>IF(data!X390="","",data!X$1&amp;data!X390&amp;" ")</f>
        <v xml:space="preserve">timeLimitAltObjFunc=0.95 </v>
      </c>
      <c r="Y390" t="str">
        <f>IF(data!Y390="","",data!Y$1&amp;data!Y390&amp;" ")</f>
        <v xml:space="preserve">ObjetiveFunctions=1,2,3,4,5,6,7 </v>
      </c>
      <c r="Z390" t="str">
        <f t="shared" si="6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91" spans="1:26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test=068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>IF(data!V391="","",data!V$1&amp;data!V391&amp;" ")</f>
        <v xml:space="preserve">improvementThresholdOF=1000 </v>
      </c>
      <c r="W391" t="str">
        <f>IF(data!W391="","",data!W$1&amp;data!W391&amp;" ")</f>
        <v xml:space="preserve">thresholdAltObjFunc=40 </v>
      </c>
      <c r="X391" t="str">
        <f>IF(data!X391="","",data!X$1&amp;data!X391&amp;" ")</f>
        <v xml:space="preserve">timeLimitAltObjFunc=0.95 </v>
      </c>
      <c r="Y391" t="str">
        <f>IF(data!Y391="","",data!Y$1&amp;data!Y391&amp;" ")</f>
        <v xml:space="preserve">ObjetiveFunctions=1,2,3,4,5,6,7 </v>
      </c>
      <c r="Z391" t="str">
        <f t="shared" si="6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92" spans="1:26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test=069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>IF(data!V392="","",data!V$1&amp;data!V392&amp;" ")</f>
        <v xml:space="preserve">improvementThresholdOF=1000 </v>
      </c>
      <c r="W392" t="str">
        <f>IF(data!W392="","",data!W$1&amp;data!W392&amp;" ")</f>
        <v xml:space="preserve">thresholdAltObjFunc=50 </v>
      </c>
      <c r="X392" t="str">
        <f>IF(data!X392="","",data!X$1&amp;data!X392&amp;" ")</f>
        <v xml:space="preserve">timeLimitAltObjFunc=0.95 </v>
      </c>
      <c r="Y392" t="str">
        <f>IF(data!Y392="","",data!Y$1&amp;data!Y392&amp;" ")</f>
        <v xml:space="preserve">ObjetiveFunctions=1,2,3,4,5,6,7 </v>
      </c>
      <c r="Z392" t="str">
        <f t="shared" si="6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3" spans="1:26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test=069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>IF(data!V393="","",data!V$1&amp;data!V393&amp;" ")</f>
        <v xml:space="preserve">improvementThresholdOF=1000 </v>
      </c>
      <c r="W393" t="str">
        <f>IF(data!W393="","",data!W$1&amp;data!W393&amp;" ")</f>
        <v xml:space="preserve">thresholdAltObjFunc=50 </v>
      </c>
      <c r="X393" t="str">
        <f>IF(data!X393="","",data!X$1&amp;data!X393&amp;" ")</f>
        <v xml:space="preserve">timeLimitAltObjFunc=0.95 </v>
      </c>
      <c r="Y393" t="str">
        <f>IF(data!Y393="","",data!Y$1&amp;data!Y393&amp;" ")</f>
        <v xml:space="preserve">ObjetiveFunctions=1,2,3,4,5,6,7 </v>
      </c>
      <c r="Z393" t="str">
        <f t="shared" si="6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4" spans="1:26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test=069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>IF(data!V394="","",data!V$1&amp;data!V394&amp;" ")</f>
        <v xml:space="preserve">improvementThresholdOF=1000 </v>
      </c>
      <c r="W394" t="str">
        <f>IF(data!W394="","",data!W$1&amp;data!W394&amp;" ")</f>
        <v xml:space="preserve">thresholdAltObjFunc=50 </v>
      </c>
      <c r="X394" t="str">
        <f>IF(data!X394="","",data!X$1&amp;data!X394&amp;" ")</f>
        <v xml:space="preserve">timeLimitAltObjFunc=0.95 </v>
      </c>
      <c r="Y394" t="str">
        <f>IF(data!Y394="","",data!Y$1&amp;data!Y394&amp;" ")</f>
        <v xml:space="preserve">ObjetiveFunctions=1,2,3,4,5,6,7 </v>
      </c>
      <c r="Z394" t="str">
        <f t="shared" si="6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5" spans="1:26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test=069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>IF(data!V395="","",data!V$1&amp;data!V395&amp;" ")</f>
        <v xml:space="preserve">improvementThresholdOF=1000 </v>
      </c>
      <c r="W395" t="str">
        <f>IF(data!W395="","",data!W$1&amp;data!W395&amp;" ")</f>
        <v xml:space="preserve">thresholdAltObjFunc=50 </v>
      </c>
      <c r="X395" t="str">
        <f>IF(data!X395="","",data!X$1&amp;data!X395&amp;" ")</f>
        <v xml:space="preserve">timeLimitAltObjFunc=0.95 </v>
      </c>
      <c r="Y395" t="str">
        <f>IF(data!Y395="","",data!Y$1&amp;data!Y395&amp;" ")</f>
        <v xml:space="preserve">ObjetiveFunctions=1,2,3,4,5,6,7 </v>
      </c>
      <c r="Z395" t="str">
        <f t="shared" si="6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6" spans="1:26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test=069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>IF(data!V396="","",data!V$1&amp;data!V396&amp;" ")</f>
        <v xml:space="preserve">improvementThresholdOF=1000 </v>
      </c>
      <c r="W396" t="str">
        <f>IF(data!W396="","",data!W$1&amp;data!W396&amp;" ")</f>
        <v xml:space="preserve">thresholdAltObjFunc=50 </v>
      </c>
      <c r="X396" t="str">
        <f>IF(data!X396="","",data!X$1&amp;data!X396&amp;" ")</f>
        <v xml:space="preserve">timeLimitAltObjFunc=0.95 </v>
      </c>
      <c r="Y396" t="str">
        <f>IF(data!Y396="","",data!Y$1&amp;data!Y396&amp;" ")</f>
        <v xml:space="preserve">ObjetiveFunctions=1,2,3,4,5,6,7 </v>
      </c>
      <c r="Z396" t="str">
        <f t="shared" si="6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7" spans="1:26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test=069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>IF(data!V397="","",data!V$1&amp;data!V397&amp;" ")</f>
        <v xml:space="preserve">improvementThresholdOF=1000 </v>
      </c>
      <c r="W397" t="str">
        <f>IF(data!W397="","",data!W$1&amp;data!W397&amp;" ")</f>
        <v xml:space="preserve">thresholdAltObjFunc=50 </v>
      </c>
      <c r="X397" t="str">
        <f>IF(data!X397="","",data!X$1&amp;data!X397&amp;" ")</f>
        <v xml:space="preserve">timeLimitAltObjFunc=0.95 </v>
      </c>
      <c r="Y397" t="str">
        <f>IF(data!Y397="","",data!Y$1&amp;data!Y397&amp;" ")</f>
        <v xml:space="preserve">ObjetiveFunctions=1,2,3,4,5,6,7 </v>
      </c>
      <c r="Z397" t="str">
        <f t="shared" si="6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8" spans="1:26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test=069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>IF(data!V398="","",data!V$1&amp;data!V398&amp;" ")</f>
        <v xml:space="preserve">improvementThresholdOF=1000 </v>
      </c>
      <c r="W398" t="str">
        <f>IF(data!W398="","",data!W$1&amp;data!W398&amp;" ")</f>
        <v xml:space="preserve">thresholdAltObjFunc=50 </v>
      </c>
      <c r="X398" t="str">
        <f>IF(data!X398="","",data!X$1&amp;data!X398&amp;" ")</f>
        <v xml:space="preserve">timeLimitAltObjFunc=0.95 </v>
      </c>
      <c r="Y398" t="str">
        <f>IF(data!Y398="","",data!Y$1&amp;data!Y398&amp;" ")</f>
        <v xml:space="preserve">ObjetiveFunctions=1,2,3,4,5,6,7 </v>
      </c>
      <c r="Z398" t="str">
        <f t="shared" si="6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9" spans="1:26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test=069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>IF(data!V399="","",data!V$1&amp;data!V399&amp;" ")</f>
        <v xml:space="preserve">improvementThresholdOF=1000 </v>
      </c>
      <c r="W399" t="str">
        <f>IF(data!W399="","",data!W$1&amp;data!W399&amp;" ")</f>
        <v xml:space="preserve">thresholdAltObjFunc=50 </v>
      </c>
      <c r="X399" t="str">
        <f>IF(data!X399="","",data!X$1&amp;data!X399&amp;" ")</f>
        <v xml:space="preserve">timeLimitAltObjFunc=0.95 </v>
      </c>
      <c r="Y399" t="str">
        <f>IF(data!Y399="","",data!Y$1&amp;data!Y399&amp;" ")</f>
        <v xml:space="preserve">ObjetiveFunctions=1,2,3,4,5,6,7 </v>
      </c>
      <c r="Z399" t="str">
        <f t="shared" si="6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0" spans="1:26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test=069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>IF(data!V400="","",data!V$1&amp;data!V400&amp;" ")</f>
        <v xml:space="preserve">improvementThresholdOF=1000 </v>
      </c>
      <c r="W400" t="str">
        <f>IF(data!W400="","",data!W$1&amp;data!W400&amp;" ")</f>
        <v xml:space="preserve">thresholdAltObjFunc=50 </v>
      </c>
      <c r="X400" t="str">
        <f>IF(data!X400="","",data!X$1&amp;data!X400&amp;" ")</f>
        <v xml:space="preserve">timeLimitAltObjFunc=0.95 </v>
      </c>
      <c r="Y400" t="str">
        <f>IF(data!Y400="","",data!Y$1&amp;data!Y400&amp;" ")</f>
        <v xml:space="preserve">ObjetiveFunctions=1,2,3,4,5,6,7 </v>
      </c>
      <c r="Z400" t="str">
        <f t="shared" si="6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1" spans="1:26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test=069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>IF(data!V401="","",data!V$1&amp;data!V401&amp;" ")</f>
        <v xml:space="preserve">improvementThresholdOF=1000 </v>
      </c>
      <c r="W401" t="str">
        <f>IF(data!W401="","",data!W$1&amp;data!W401&amp;" ")</f>
        <v xml:space="preserve">thresholdAltObjFunc=50 </v>
      </c>
      <c r="X401" t="str">
        <f>IF(data!X401="","",data!X$1&amp;data!X401&amp;" ")</f>
        <v xml:space="preserve">timeLimitAltObjFunc=0.95 </v>
      </c>
      <c r="Y401" t="str">
        <f>IF(data!Y401="","",data!Y$1&amp;data!Y401&amp;" ")</f>
        <v xml:space="preserve">ObjetiveFunctions=1,2,3,4,5,6,7 </v>
      </c>
      <c r="Z401" t="str">
        <f t="shared" si="6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2" spans="1:26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test=069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>IF(data!V402="","",data!V$1&amp;data!V402&amp;" ")</f>
        <v xml:space="preserve">improvementThresholdOF=1000 </v>
      </c>
      <c r="W402" t="str">
        <f>IF(data!W402="","",data!W$1&amp;data!W402&amp;" ")</f>
        <v xml:space="preserve">thresholdAltObjFunc=50 </v>
      </c>
      <c r="X402" t="str">
        <f>IF(data!X402="","",data!X$1&amp;data!X402&amp;" ")</f>
        <v xml:space="preserve">timeLimitAltObjFunc=0.95 </v>
      </c>
      <c r="Y402" t="str">
        <f>IF(data!Y402="","",data!Y$1&amp;data!Y402&amp;" ")</f>
        <v xml:space="preserve">ObjetiveFunctions=1,2,3,4,5,6,7 </v>
      </c>
      <c r="Z402" t="str">
        <f t="shared" si="6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3" spans="1:26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test=069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>IF(data!V403="","",data!V$1&amp;data!V403&amp;" ")</f>
        <v xml:space="preserve">improvementThresholdOF=1000 </v>
      </c>
      <c r="W403" t="str">
        <f>IF(data!W403="","",data!W$1&amp;data!W403&amp;" ")</f>
        <v xml:space="preserve">thresholdAltObjFunc=50 </v>
      </c>
      <c r="X403" t="str">
        <f>IF(data!X403="","",data!X$1&amp;data!X403&amp;" ")</f>
        <v xml:space="preserve">timeLimitAltObjFunc=0.95 </v>
      </c>
      <c r="Y403" t="str">
        <f>IF(data!Y403="","",data!Y$1&amp;data!Y403&amp;" ")</f>
        <v xml:space="preserve">ObjetiveFunctions=1,2,3,4,5,6,7 </v>
      </c>
      <c r="Z403" t="str">
        <f t="shared" si="6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4" spans="1:26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test=069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>IF(data!V404="","",data!V$1&amp;data!V404&amp;" ")</f>
        <v xml:space="preserve">improvementThresholdOF=1000 </v>
      </c>
      <c r="W404" t="str">
        <f>IF(data!W404="","",data!W$1&amp;data!W404&amp;" ")</f>
        <v xml:space="preserve">thresholdAltObjFunc=50 </v>
      </c>
      <c r="X404" t="str">
        <f>IF(data!X404="","",data!X$1&amp;data!X404&amp;" ")</f>
        <v xml:space="preserve">timeLimitAltObjFunc=0.95 </v>
      </c>
      <c r="Y404" t="str">
        <f>IF(data!Y404="","",data!Y$1&amp;data!Y404&amp;" ")</f>
        <v xml:space="preserve">ObjetiveFunctions=1,2,3,4,5,6,7 </v>
      </c>
      <c r="Z404" t="str">
        <f t="shared" si="6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5" spans="1:26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test=069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>IF(data!V405="","",data!V$1&amp;data!V405&amp;" ")</f>
        <v xml:space="preserve">improvementThresholdOF=1000 </v>
      </c>
      <c r="W405" t="str">
        <f>IF(data!W405="","",data!W$1&amp;data!W405&amp;" ")</f>
        <v xml:space="preserve">thresholdAltObjFunc=50 </v>
      </c>
      <c r="X405" t="str">
        <f>IF(data!X405="","",data!X$1&amp;data!X405&amp;" ")</f>
        <v xml:space="preserve">timeLimitAltObjFunc=0.95 </v>
      </c>
      <c r="Y405" t="str">
        <f>IF(data!Y405="","",data!Y$1&amp;data!Y405&amp;" ")</f>
        <v xml:space="preserve">ObjetiveFunctions=1,2,3,4,5,6,7 </v>
      </c>
      <c r="Z405" t="str">
        <f t="shared" si="6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6" spans="1:26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test=069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>IF(data!V406="","",data!V$1&amp;data!V406&amp;" ")</f>
        <v xml:space="preserve">improvementThresholdOF=1000 </v>
      </c>
      <c r="W406" t="str">
        <f>IF(data!W406="","",data!W$1&amp;data!W406&amp;" ")</f>
        <v xml:space="preserve">thresholdAltObjFunc=50 </v>
      </c>
      <c r="X406" t="str">
        <f>IF(data!X406="","",data!X$1&amp;data!X406&amp;" ")</f>
        <v xml:space="preserve">timeLimitAltObjFunc=0.95 </v>
      </c>
      <c r="Y406" t="str">
        <f>IF(data!Y406="","",data!Y$1&amp;data!Y406&amp;" ")</f>
        <v xml:space="preserve">ObjetiveFunctions=1,2,3,4,5,6,7 </v>
      </c>
      <c r="Z406" t="str">
        <f t="shared" si="6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7" spans="1:26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test=069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>IF(data!V407="","",data!V$1&amp;data!V407&amp;" ")</f>
        <v xml:space="preserve">improvementThresholdOF=1000 </v>
      </c>
      <c r="W407" t="str">
        <f>IF(data!W407="","",data!W$1&amp;data!W407&amp;" ")</f>
        <v xml:space="preserve">thresholdAltObjFunc=50 </v>
      </c>
      <c r="X407" t="str">
        <f>IF(data!X407="","",data!X$1&amp;data!X407&amp;" ")</f>
        <v xml:space="preserve">timeLimitAltObjFunc=0.95 </v>
      </c>
      <c r="Y407" t="str">
        <f>IF(data!Y407="","",data!Y$1&amp;data!Y407&amp;" ")</f>
        <v xml:space="preserve">ObjetiveFunctions=1,2,3,4,5,6,7 </v>
      </c>
      <c r="Z407" t="str">
        <f t="shared" si="6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8" spans="1:26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test=069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>IF(data!V408="","",data!V$1&amp;data!V408&amp;" ")</f>
        <v xml:space="preserve">improvementThresholdOF=1000 </v>
      </c>
      <c r="W408" t="str">
        <f>IF(data!W408="","",data!W$1&amp;data!W408&amp;" ")</f>
        <v xml:space="preserve">thresholdAltObjFunc=50 </v>
      </c>
      <c r="X408" t="str">
        <f>IF(data!X408="","",data!X$1&amp;data!X408&amp;" ")</f>
        <v xml:space="preserve">timeLimitAltObjFunc=0.95 </v>
      </c>
      <c r="Y408" t="str">
        <f>IF(data!Y408="","",data!Y$1&amp;data!Y408&amp;" ")</f>
        <v xml:space="preserve">ObjetiveFunctions=1,2,3,4,5,6,7 </v>
      </c>
      <c r="Z408" t="str">
        <f t="shared" si="6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9" spans="1:26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test=069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>IF(data!V409="","",data!V$1&amp;data!V409&amp;" ")</f>
        <v xml:space="preserve">improvementThresholdOF=1000 </v>
      </c>
      <c r="W409" t="str">
        <f>IF(data!W409="","",data!W$1&amp;data!W409&amp;" ")</f>
        <v xml:space="preserve">thresholdAltObjFunc=50 </v>
      </c>
      <c r="X409" t="str">
        <f>IF(data!X409="","",data!X$1&amp;data!X409&amp;" ")</f>
        <v xml:space="preserve">timeLimitAltObjFunc=0.95 </v>
      </c>
      <c r="Y409" t="str">
        <f>IF(data!Y409="","",data!Y$1&amp;data!Y409&amp;" ")</f>
        <v xml:space="preserve">ObjetiveFunctions=1,2,3,4,5,6,7 </v>
      </c>
      <c r="Z409" t="str">
        <f t="shared" si="6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0" spans="1:26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test=069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>IF(data!V410="","",data!V$1&amp;data!V410&amp;" ")</f>
        <v xml:space="preserve">improvementThresholdOF=1000 </v>
      </c>
      <c r="W410" t="str">
        <f>IF(data!W410="","",data!W$1&amp;data!W410&amp;" ")</f>
        <v xml:space="preserve">thresholdAltObjFunc=50 </v>
      </c>
      <c r="X410" t="str">
        <f>IF(data!X410="","",data!X$1&amp;data!X410&amp;" ")</f>
        <v xml:space="preserve">timeLimitAltObjFunc=0.95 </v>
      </c>
      <c r="Y410" t="str">
        <f>IF(data!Y410="","",data!Y$1&amp;data!Y410&amp;" ")</f>
        <v xml:space="preserve">ObjetiveFunctions=1,2,3,4,5,6,7 </v>
      </c>
      <c r="Z410" t="str">
        <f t="shared" si="6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1" spans="1:26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test=069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>IF(data!V411="","",data!V$1&amp;data!V411&amp;" ")</f>
        <v xml:space="preserve">improvementThresholdOF=1000 </v>
      </c>
      <c r="W411" t="str">
        <f>IF(data!W411="","",data!W$1&amp;data!W411&amp;" ")</f>
        <v xml:space="preserve">thresholdAltObjFunc=50 </v>
      </c>
      <c r="X411" t="str">
        <f>IF(data!X411="","",data!X$1&amp;data!X411&amp;" ")</f>
        <v xml:space="preserve">timeLimitAltObjFunc=0.95 </v>
      </c>
      <c r="Y411" t="str">
        <f>IF(data!Y411="","",data!Y$1&amp;data!Y411&amp;" ")</f>
        <v xml:space="preserve">ObjetiveFunctions=1,2,3,4,5,6,7 </v>
      </c>
      <c r="Z411" t="str">
        <f t="shared" si="6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2" spans="1:26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test=069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>IF(data!V412="","",data!V$1&amp;data!V412&amp;" ")</f>
        <v xml:space="preserve">improvementThresholdOF=1000 </v>
      </c>
      <c r="W412" t="str">
        <f>IF(data!W412="","",data!W$1&amp;data!W412&amp;" ")</f>
        <v xml:space="preserve">thresholdAltObjFunc=50 </v>
      </c>
      <c r="X412" t="str">
        <f>IF(data!X412="","",data!X$1&amp;data!X412&amp;" ")</f>
        <v xml:space="preserve">timeLimitAltObjFunc=0.95 </v>
      </c>
      <c r="Y412" t="str">
        <f>IF(data!Y412="","",data!Y$1&amp;data!Y412&amp;" ")</f>
        <v xml:space="preserve">ObjetiveFunctions=1,2,3,4,5,6,7 </v>
      </c>
      <c r="Z412" t="str">
        <f t="shared" si="6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3" spans="1:26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test=069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>IF(data!V413="","",data!V$1&amp;data!V413&amp;" ")</f>
        <v xml:space="preserve">improvementThresholdOF=1000 </v>
      </c>
      <c r="W413" t="str">
        <f>IF(data!W413="","",data!W$1&amp;data!W413&amp;" ")</f>
        <v xml:space="preserve">thresholdAltObjFunc=50 </v>
      </c>
      <c r="X413" t="str">
        <f>IF(data!X413="","",data!X$1&amp;data!X413&amp;" ")</f>
        <v xml:space="preserve">timeLimitAltObjFunc=0.95 </v>
      </c>
      <c r="Y413" t="str">
        <f>IF(data!Y413="","",data!Y$1&amp;data!Y413&amp;" ")</f>
        <v xml:space="preserve">ObjetiveFunctions=1,2,3,4,5,6,7 </v>
      </c>
      <c r="Z413" t="str">
        <f t="shared" si="6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4" spans="1:26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test=069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>IF(data!V414="","",data!V$1&amp;data!V414&amp;" ")</f>
        <v xml:space="preserve">improvementThresholdOF=1000 </v>
      </c>
      <c r="W414" t="str">
        <f>IF(data!W414="","",data!W$1&amp;data!W414&amp;" ")</f>
        <v xml:space="preserve">thresholdAltObjFunc=50 </v>
      </c>
      <c r="X414" t="str">
        <f>IF(data!X414="","",data!X$1&amp;data!X414&amp;" ")</f>
        <v xml:space="preserve">timeLimitAltObjFunc=0.95 </v>
      </c>
      <c r="Y414" t="str">
        <f>IF(data!Y414="","",data!Y$1&amp;data!Y414&amp;" ")</f>
        <v xml:space="preserve">ObjetiveFunctions=1,2,3,4,5,6,7 </v>
      </c>
      <c r="Z414" t="str">
        <f t="shared" si="6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5" spans="1:26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test=069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>IF(data!V415="","",data!V$1&amp;data!V415&amp;" ")</f>
        <v xml:space="preserve">improvementThresholdOF=1000 </v>
      </c>
      <c r="W415" t="str">
        <f>IF(data!W415="","",data!W$1&amp;data!W415&amp;" ")</f>
        <v xml:space="preserve">thresholdAltObjFunc=50 </v>
      </c>
      <c r="X415" t="str">
        <f>IF(data!X415="","",data!X$1&amp;data!X415&amp;" ")</f>
        <v xml:space="preserve">timeLimitAltObjFunc=0.95 </v>
      </c>
      <c r="Y415" t="str">
        <f>IF(data!Y415="","",data!Y$1&amp;data!Y415&amp;" ")</f>
        <v xml:space="preserve">ObjetiveFunctions=1,2,3,4,5,6,7 </v>
      </c>
      <c r="Z415" t="str">
        <f t="shared" si="6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6" spans="1:26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test=069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>IF(data!V416="","",data!V$1&amp;data!V416&amp;" ")</f>
        <v xml:space="preserve">improvementThresholdOF=1000 </v>
      </c>
      <c r="W416" t="str">
        <f>IF(data!W416="","",data!W$1&amp;data!W416&amp;" ")</f>
        <v xml:space="preserve">thresholdAltObjFunc=50 </v>
      </c>
      <c r="X416" t="str">
        <f>IF(data!X416="","",data!X$1&amp;data!X416&amp;" ")</f>
        <v xml:space="preserve">timeLimitAltObjFunc=0.95 </v>
      </c>
      <c r="Y416" t="str">
        <f>IF(data!Y416="","",data!Y$1&amp;data!Y416&amp;" ")</f>
        <v xml:space="preserve">ObjetiveFunctions=1,2,3,4,5,6,7 </v>
      </c>
      <c r="Z416" t="str">
        <f t="shared" si="6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7" spans="1:26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test=069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>IF(data!V417="","",data!V$1&amp;data!V417&amp;" ")</f>
        <v xml:space="preserve">improvementThresholdOF=1000 </v>
      </c>
      <c r="W417" t="str">
        <f>IF(data!W417="","",data!W$1&amp;data!W417&amp;" ")</f>
        <v xml:space="preserve">thresholdAltObjFunc=50 </v>
      </c>
      <c r="X417" t="str">
        <f>IF(data!X417="","",data!X$1&amp;data!X417&amp;" ")</f>
        <v xml:space="preserve">timeLimitAltObjFunc=0.95 </v>
      </c>
      <c r="Y417" t="str">
        <f>IF(data!Y417="","",data!Y$1&amp;data!Y417&amp;" ")</f>
        <v xml:space="preserve">ObjetiveFunctions=1,2,3,4,5,6,7 </v>
      </c>
      <c r="Z417" t="str">
        <f t="shared" si="6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8" spans="1:26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test=069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>IF(data!V418="","",data!V$1&amp;data!V418&amp;" ")</f>
        <v xml:space="preserve">improvementThresholdOF=1000 </v>
      </c>
      <c r="W418" t="str">
        <f>IF(data!W418="","",data!W$1&amp;data!W418&amp;" ")</f>
        <v xml:space="preserve">thresholdAltObjFunc=50 </v>
      </c>
      <c r="X418" t="str">
        <f>IF(data!X418="","",data!X$1&amp;data!X418&amp;" ")</f>
        <v xml:space="preserve">timeLimitAltObjFunc=0.95 </v>
      </c>
      <c r="Y418" t="str">
        <f>IF(data!Y418="","",data!Y$1&amp;data!Y418&amp;" ")</f>
        <v xml:space="preserve">ObjetiveFunctions=1,2,3,4,5,6,7 </v>
      </c>
      <c r="Z418" t="str">
        <f t="shared" si="6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9" spans="1:26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test=069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>IF(data!V419="","",data!V$1&amp;data!V419&amp;" ")</f>
        <v xml:space="preserve">improvementThresholdOF=1000 </v>
      </c>
      <c r="W419" t="str">
        <f>IF(data!W419="","",data!W$1&amp;data!W419&amp;" ")</f>
        <v xml:space="preserve">thresholdAltObjFunc=50 </v>
      </c>
      <c r="X419" t="str">
        <f>IF(data!X419="","",data!X$1&amp;data!X419&amp;" ")</f>
        <v xml:space="preserve">timeLimitAltObjFunc=0.95 </v>
      </c>
      <c r="Y419" t="str">
        <f>IF(data!Y419="","",data!Y$1&amp;data!Y419&amp;" ")</f>
        <v xml:space="preserve">ObjetiveFunctions=1,2,3,4,5,6,7 </v>
      </c>
      <c r="Z419" t="str">
        <f t="shared" si="6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20" spans="1:26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test=069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>IF(data!V420="","",data!V$1&amp;data!V420&amp;" ")</f>
        <v xml:space="preserve">improvementThresholdOF=1000 </v>
      </c>
      <c r="W420" t="str">
        <f>IF(data!W420="","",data!W$1&amp;data!W420&amp;" ")</f>
        <v xml:space="preserve">thresholdAltObjFunc=50 </v>
      </c>
      <c r="X420" t="str">
        <f>IF(data!X420="","",data!X$1&amp;data!X420&amp;" ")</f>
        <v xml:space="preserve">timeLimitAltObjFunc=0.95 </v>
      </c>
      <c r="Y420" t="str">
        <f>IF(data!Y420="","",data!Y$1&amp;data!Y420&amp;" ")</f>
        <v xml:space="preserve">ObjetiveFunctions=1,2,3,4,5,6,7 </v>
      </c>
      <c r="Z420" t="str">
        <f t="shared" si="6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21" spans="1:26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test=069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>IF(data!V421="","",data!V$1&amp;data!V421&amp;" ")</f>
        <v xml:space="preserve">improvementThresholdOF=1000 </v>
      </c>
      <c r="W421" t="str">
        <f>IF(data!W421="","",data!W$1&amp;data!W421&amp;" ")</f>
        <v xml:space="preserve">thresholdAltObjFunc=50 </v>
      </c>
      <c r="X421" t="str">
        <f>IF(data!X421="","",data!X$1&amp;data!X421&amp;" ")</f>
        <v xml:space="preserve">timeLimitAltObjFunc=0.95 </v>
      </c>
      <c r="Y421" t="str">
        <f>IF(data!Y421="","",data!Y$1&amp;data!Y421&amp;" ")</f>
        <v xml:space="preserve">ObjetiveFunctions=1,2,3,4,5,6,7 </v>
      </c>
      <c r="Z421" t="str">
        <f t="shared" si="6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22" spans="1:26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test=070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>IF(data!V422="","",data!V$1&amp;data!V422&amp;" ")</f>
        <v xml:space="preserve">improvementThresholdOF=1000 </v>
      </c>
      <c r="W422" t="str">
        <f>IF(data!W422="","",data!W$1&amp;data!W422&amp;" ")</f>
        <v xml:space="preserve">thresholdAltObjFunc=100 </v>
      </c>
      <c r="X422" t="str">
        <f>IF(data!X422="","",data!X$1&amp;data!X422&amp;" ")</f>
        <v xml:space="preserve">timeLimitAltObjFunc=0.95 </v>
      </c>
      <c r="Y422" t="str">
        <f>IF(data!Y422="","",data!Y$1&amp;data!Y422&amp;" ")</f>
        <v xml:space="preserve">ObjetiveFunctions=1,2,3,4,5,6,7 </v>
      </c>
      <c r="Z422" t="str">
        <f t="shared" si="6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3" spans="1:26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test=070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>IF(data!V423="","",data!V$1&amp;data!V423&amp;" ")</f>
        <v xml:space="preserve">improvementThresholdOF=1000 </v>
      </c>
      <c r="W423" t="str">
        <f>IF(data!W423="","",data!W$1&amp;data!W423&amp;" ")</f>
        <v xml:space="preserve">thresholdAltObjFunc=100 </v>
      </c>
      <c r="X423" t="str">
        <f>IF(data!X423="","",data!X$1&amp;data!X423&amp;" ")</f>
        <v xml:space="preserve">timeLimitAltObjFunc=0.95 </v>
      </c>
      <c r="Y423" t="str">
        <f>IF(data!Y423="","",data!Y$1&amp;data!Y423&amp;" ")</f>
        <v xml:space="preserve">ObjetiveFunctions=1,2,3,4,5,6,7 </v>
      </c>
      <c r="Z423" t="str">
        <f t="shared" si="6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4" spans="1:26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test=070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>IF(data!V424="","",data!V$1&amp;data!V424&amp;" ")</f>
        <v xml:space="preserve">improvementThresholdOF=1000 </v>
      </c>
      <c r="W424" t="str">
        <f>IF(data!W424="","",data!W$1&amp;data!W424&amp;" ")</f>
        <v xml:space="preserve">thresholdAltObjFunc=100 </v>
      </c>
      <c r="X424" t="str">
        <f>IF(data!X424="","",data!X$1&amp;data!X424&amp;" ")</f>
        <v xml:space="preserve">timeLimitAltObjFunc=0.95 </v>
      </c>
      <c r="Y424" t="str">
        <f>IF(data!Y424="","",data!Y$1&amp;data!Y424&amp;" ")</f>
        <v xml:space="preserve">ObjetiveFunctions=1,2,3,4,5,6,7 </v>
      </c>
      <c r="Z424" t="str">
        <f t="shared" si="6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5" spans="1:26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test=070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>IF(data!V425="","",data!V$1&amp;data!V425&amp;" ")</f>
        <v xml:space="preserve">improvementThresholdOF=1000 </v>
      </c>
      <c r="W425" t="str">
        <f>IF(data!W425="","",data!W$1&amp;data!W425&amp;" ")</f>
        <v xml:space="preserve">thresholdAltObjFunc=100 </v>
      </c>
      <c r="X425" t="str">
        <f>IF(data!X425="","",data!X$1&amp;data!X425&amp;" ")</f>
        <v xml:space="preserve">timeLimitAltObjFunc=0.95 </v>
      </c>
      <c r="Y425" t="str">
        <f>IF(data!Y425="","",data!Y$1&amp;data!Y425&amp;" ")</f>
        <v xml:space="preserve">ObjetiveFunctions=1,2,3,4,5,6,7 </v>
      </c>
      <c r="Z425" t="str">
        <f t="shared" si="6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6" spans="1:26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test=070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>IF(data!V426="","",data!V$1&amp;data!V426&amp;" ")</f>
        <v xml:space="preserve">improvementThresholdOF=1000 </v>
      </c>
      <c r="W426" t="str">
        <f>IF(data!W426="","",data!W$1&amp;data!W426&amp;" ")</f>
        <v xml:space="preserve">thresholdAltObjFunc=100 </v>
      </c>
      <c r="X426" t="str">
        <f>IF(data!X426="","",data!X$1&amp;data!X426&amp;" ")</f>
        <v xml:space="preserve">timeLimitAltObjFunc=0.95 </v>
      </c>
      <c r="Y426" t="str">
        <f>IF(data!Y426="","",data!Y$1&amp;data!Y426&amp;" ")</f>
        <v xml:space="preserve">ObjetiveFunctions=1,2,3,4,5,6,7 </v>
      </c>
      <c r="Z426" t="str">
        <f t="shared" si="6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7" spans="1:26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test=070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>IF(data!V427="","",data!V$1&amp;data!V427&amp;" ")</f>
        <v xml:space="preserve">improvementThresholdOF=1000 </v>
      </c>
      <c r="W427" t="str">
        <f>IF(data!W427="","",data!W$1&amp;data!W427&amp;" ")</f>
        <v xml:space="preserve">thresholdAltObjFunc=100 </v>
      </c>
      <c r="X427" t="str">
        <f>IF(data!X427="","",data!X$1&amp;data!X427&amp;" ")</f>
        <v xml:space="preserve">timeLimitAltObjFunc=0.95 </v>
      </c>
      <c r="Y427" t="str">
        <f>IF(data!Y427="","",data!Y$1&amp;data!Y427&amp;" ")</f>
        <v xml:space="preserve">ObjetiveFunctions=1,2,3,4,5,6,7 </v>
      </c>
      <c r="Z427" t="str">
        <f t="shared" si="6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8" spans="1:26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test=070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>IF(data!V428="","",data!V$1&amp;data!V428&amp;" ")</f>
        <v xml:space="preserve">improvementThresholdOF=1000 </v>
      </c>
      <c r="W428" t="str">
        <f>IF(data!W428="","",data!W$1&amp;data!W428&amp;" ")</f>
        <v xml:space="preserve">thresholdAltObjFunc=100 </v>
      </c>
      <c r="X428" t="str">
        <f>IF(data!X428="","",data!X$1&amp;data!X428&amp;" ")</f>
        <v xml:space="preserve">timeLimitAltObjFunc=0.95 </v>
      </c>
      <c r="Y428" t="str">
        <f>IF(data!Y428="","",data!Y$1&amp;data!Y428&amp;" ")</f>
        <v xml:space="preserve">ObjetiveFunctions=1,2,3,4,5,6,7 </v>
      </c>
      <c r="Z428" t="str">
        <f t="shared" si="6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9" spans="1:26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test=070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>IF(data!V429="","",data!V$1&amp;data!V429&amp;" ")</f>
        <v xml:space="preserve">improvementThresholdOF=1000 </v>
      </c>
      <c r="W429" t="str">
        <f>IF(data!W429="","",data!W$1&amp;data!W429&amp;" ")</f>
        <v xml:space="preserve">thresholdAltObjFunc=100 </v>
      </c>
      <c r="X429" t="str">
        <f>IF(data!X429="","",data!X$1&amp;data!X429&amp;" ")</f>
        <v xml:space="preserve">timeLimitAltObjFunc=0.95 </v>
      </c>
      <c r="Y429" t="str">
        <f>IF(data!Y429="","",data!Y$1&amp;data!Y429&amp;" ")</f>
        <v xml:space="preserve">ObjetiveFunctions=1,2,3,4,5,6,7 </v>
      </c>
      <c r="Z429" t="str">
        <f t="shared" si="6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0" spans="1:26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test=070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>IF(data!V430="","",data!V$1&amp;data!V430&amp;" ")</f>
        <v xml:space="preserve">improvementThresholdOF=1000 </v>
      </c>
      <c r="W430" t="str">
        <f>IF(data!W430="","",data!W$1&amp;data!W430&amp;" ")</f>
        <v xml:space="preserve">thresholdAltObjFunc=100 </v>
      </c>
      <c r="X430" t="str">
        <f>IF(data!X430="","",data!X$1&amp;data!X430&amp;" ")</f>
        <v xml:space="preserve">timeLimitAltObjFunc=0.95 </v>
      </c>
      <c r="Y430" t="str">
        <f>IF(data!Y430="","",data!Y$1&amp;data!Y430&amp;" ")</f>
        <v xml:space="preserve">ObjetiveFunctions=1,2,3,4,5,6,7 </v>
      </c>
      <c r="Z430" t="str">
        <f t="shared" si="6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1" spans="1:26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test=070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>IF(data!V431="","",data!V$1&amp;data!V431&amp;" ")</f>
        <v xml:space="preserve">improvementThresholdOF=1000 </v>
      </c>
      <c r="W431" t="str">
        <f>IF(data!W431="","",data!W$1&amp;data!W431&amp;" ")</f>
        <v xml:space="preserve">thresholdAltObjFunc=100 </v>
      </c>
      <c r="X431" t="str">
        <f>IF(data!X431="","",data!X$1&amp;data!X431&amp;" ")</f>
        <v xml:space="preserve">timeLimitAltObjFunc=0.95 </v>
      </c>
      <c r="Y431" t="str">
        <f>IF(data!Y431="","",data!Y$1&amp;data!Y431&amp;" ")</f>
        <v xml:space="preserve">ObjetiveFunctions=1,2,3,4,5,6,7 </v>
      </c>
      <c r="Z431" t="str">
        <f t="shared" si="6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2" spans="1:26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test=070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>IF(data!V432="","",data!V$1&amp;data!V432&amp;" ")</f>
        <v xml:space="preserve">improvementThresholdOF=1000 </v>
      </c>
      <c r="W432" t="str">
        <f>IF(data!W432="","",data!W$1&amp;data!W432&amp;" ")</f>
        <v xml:space="preserve">thresholdAltObjFunc=100 </v>
      </c>
      <c r="X432" t="str">
        <f>IF(data!X432="","",data!X$1&amp;data!X432&amp;" ")</f>
        <v xml:space="preserve">timeLimitAltObjFunc=0.95 </v>
      </c>
      <c r="Y432" t="str">
        <f>IF(data!Y432="","",data!Y$1&amp;data!Y432&amp;" ")</f>
        <v xml:space="preserve">ObjetiveFunctions=1,2,3,4,5,6,7 </v>
      </c>
      <c r="Z432" t="str">
        <f t="shared" si="6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3" spans="1:26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test=070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>IF(data!V433="","",data!V$1&amp;data!V433&amp;" ")</f>
        <v xml:space="preserve">improvementThresholdOF=1000 </v>
      </c>
      <c r="W433" t="str">
        <f>IF(data!W433="","",data!W$1&amp;data!W433&amp;" ")</f>
        <v xml:space="preserve">thresholdAltObjFunc=100 </v>
      </c>
      <c r="X433" t="str">
        <f>IF(data!X433="","",data!X$1&amp;data!X433&amp;" ")</f>
        <v xml:space="preserve">timeLimitAltObjFunc=0.95 </v>
      </c>
      <c r="Y433" t="str">
        <f>IF(data!Y433="","",data!Y$1&amp;data!Y433&amp;" ")</f>
        <v xml:space="preserve">ObjetiveFunctions=1,2,3,4,5,6,7 </v>
      </c>
      <c r="Z433" t="str">
        <f t="shared" si="6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4" spans="1:26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test=070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>IF(data!V434="","",data!V$1&amp;data!V434&amp;" ")</f>
        <v xml:space="preserve">improvementThresholdOF=1000 </v>
      </c>
      <c r="W434" t="str">
        <f>IF(data!W434="","",data!W$1&amp;data!W434&amp;" ")</f>
        <v xml:space="preserve">thresholdAltObjFunc=100 </v>
      </c>
      <c r="X434" t="str">
        <f>IF(data!X434="","",data!X$1&amp;data!X434&amp;" ")</f>
        <v xml:space="preserve">timeLimitAltObjFunc=0.95 </v>
      </c>
      <c r="Y434" t="str">
        <f>IF(data!Y434="","",data!Y$1&amp;data!Y434&amp;" ")</f>
        <v xml:space="preserve">ObjetiveFunctions=1,2,3,4,5,6,7 </v>
      </c>
      <c r="Z434" t="str">
        <f t="shared" si="6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5" spans="1:26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test=070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>IF(data!V435="","",data!V$1&amp;data!V435&amp;" ")</f>
        <v xml:space="preserve">improvementThresholdOF=1000 </v>
      </c>
      <c r="W435" t="str">
        <f>IF(data!W435="","",data!W$1&amp;data!W435&amp;" ")</f>
        <v xml:space="preserve">thresholdAltObjFunc=100 </v>
      </c>
      <c r="X435" t="str">
        <f>IF(data!X435="","",data!X$1&amp;data!X435&amp;" ")</f>
        <v xml:space="preserve">timeLimitAltObjFunc=0.95 </v>
      </c>
      <c r="Y435" t="str">
        <f>IF(data!Y435="","",data!Y$1&amp;data!Y435&amp;" ")</f>
        <v xml:space="preserve">ObjetiveFunctions=1,2,3,4,5,6,7 </v>
      </c>
      <c r="Z435" t="str">
        <f t="shared" si="6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6" spans="1:26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test=070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>IF(data!V436="","",data!V$1&amp;data!V436&amp;" ")</f>
        <v xml:space="preserve">improvementThresholdOF=1000 </v>
      </c>
      <c r="W436" t="str">
        <f>IF(data!W436="","",data!W$1&amp;data!W436&amp;" ")</f>
        <v xml:space="preserve">thresholdAltObjFunc=100 </v>
      </c>
      <c r="X436" t="str">
        <f>IF(data!X436="","",data!X$1&amp;data!X436&amp;" ")</f>
        <v xml:space="preserve">timeLimitAltObjFunc=0.95 </v>
      </c>
      <c r="Y436" t="str">
        <f>IF(data!Y436="","",data!Y$1&amp;data!Y436&amp;" ")</f>
        <v xml:space="preserve">ObjetiveFunctions=1,2,3,4,5,6,7 </v>
      </c>
      <c r="Z436" t="str">
        <f t="shared" si="6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7" spans="1:26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test=070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>IF(data!V437="","",data!V$1&amp;data!V437&amp;" ")</f>
        <v xml:space="preserve">improvementThresholdOF=1000 </v>
      </c>
      <c r="W437" t="str">
        <f>IF(data!W437="","",data!W$1&amp;data!W437&amp;" ")</f>
        <v xml:space="preserve">thresholdAltObjFunc=100 </v>
      </c>
      <c r="X437" t="str">
        <f>IF(data!X437="","",data!X$1&amp;data!X437&amp;" ")</f>
        <v xml:space="preserve">timeLimitAltObjFunc=0.95 </v>
      </c>
      <c r="Y437" t="str">
        <f>IF(data!Y437="","",data!Y$1&amp;data!Y437&amp;" ")</f>
        <v xml:space="preserve">ObjetiveFunctions=1,2,3,4,5,6,7 </v>
      </c>
      <c r="Z437" t="str">
        <f t="shared" si="6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8" spans="1:26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test=070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>IF(data!V438="","",data!V$1&amp;data!V438&amp;" ")</f>
        <v xml:space="preserve">improvementThresholdOF=1000 </v>
      </c>
      <c r="W438" t="str">
        <f>IF(data!W438="","",data!W$1&amp;data!W438&amp;" ")</f>
        <v xml:space="preserve">thresholdAltObjFunc=100 </v>
      </c>
      <c r="X438" t="str">
        <f>IF(data!X438="","",data!X$1&amp;data!X438&amp;" ")</f>
        <v xml:space="preserve">timeLimitAltObjFunc=0.95 </v>
      </c>
      <c r="Y438" t="str">
        <f>IF(data!Y438="","",data!Y$1&amp;data!Y438&amp;" ")</f>
        <v xml:space="preserve">ObjetiveFunctions=1,2,3,4,5,6,7 </v>
      </c>
      <c r="Z438" t="str">
        <f t="shared" si="6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9" spans="1:26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test=070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>IF(data!V439="","",data!V$1&amp;data!V439&amp;" ")</f>
        <v xml:space="preserve">improvementThresholdOF=1000 </v>
      </c>
      <c r="W439" t="str">
        <f>IF(data!W439="","",data!W$1&amp;data!W439&amp;" ")</f>
        <v xml:space="preserve">thresholdAltObjFunc=100 </v>
      </c>
      <c r="X439" t="str">
        <f>IF(data!X439="","",data!X$1&amp;data!X439&amp;" ")</f>
        <v xml:space="preserve">timeLimitAltObjFunc=0.95 </v>
      </c>
      <c r="Y439" t="str">
        <f>IF(data!Y439="","",data!Y$1&amp;data!Y439&amp;" ")</f>
        <v xml:space="preserve">ObjetiveFunctions=1,2,3,4,5,6,7 </v>
      </c>
      <c r="Z439" t="str">
        <f t="shared" si="6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0" spans="1:26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test=070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>IF(data!V440="","",data!V$1&amp;data!V440&amp;" ")</f>
        <v xml:space="preserve">improvementThresholdOF=1000 </v>
      </c>
      <c r="W440" t="str">
        <f>IF(data!W440="","",data!W$1&amp;data!W440&amp;" ")</f>
        <v xml:space="preserve">thresholdAltObjFunc=100 </v>
      </c>
      <c r="X440" t="str">
        <f>IF(data!X440="","",data!X$1&amp;data!X440&amp;" ")</f>
        <v xml:space="preserve">timeLimitAltObjFunc=0.95 </v>
      </c>
      <c r="Y440" t="str">
        <f>IF(data!Y440="","",data!Y$1&amp;data!Y440&amp;" ")</f>
        <v xml:space="preserve">ObjetiveFunctions=1,2,3,4,5,6,7 </v>
      </c>
      <c r="Z440" t="str">
        <f t="shared" si="6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1" spans="1:26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test=070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>IF(data!V441="","",data!V$1&amp;data!V441&amp;" ")</f>
        <v xml:space="preserve">improvementThresholdOF=1000 </v>
      </c>
      <c r="W441" t="str">
        <f>IF(data!W441="","",data!W$1&amp;data!W441&amp;" ")</f>
        <v xml:space="preserve">thresholdAltObjFunc=100 </v>
      </c>
      <c r="X441" t="str">
        <f>IF(data!X441="","",data!X$1&amp;data!X441&amp;" ")</f>
        <v xml:space="preserve">timeLimitAltObjFunc=0.95 </v>
      </c>
      <c r="Y441" t="str">
        <f>IF(data!Y441="","",data!Y$1&amp;data!Y441&amp;" ")</f>
        <v xml:space="preserve">ObjetiveFunctions=1,2,3,4,5,6,7 </v>
      </c>
      <c r="Z441" t="str">
        <f t="shared" si="6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2" spans="1:26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test=070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>IF(data!V442="","",data!V$1&amp;data!V442&amp;" ")</f>
        <v xml:space="preserve">improvementThresholdOF=1000 </v>
      </c>
      <c r="W442" t="str">
        <f>IF(data!W442="","",data!W$1&amp;data!W442&amp;" ")</f>
        <v xml:space="preserve">thresholdAltObjFunc=100 </v>
      </c>
      <c r="X442" t="str">
        <f>IF(data!X442="","",data!X$1&amp;data!X442&amp;" ")</f>
        <v xml:space="preserve">timeLimitAltObjFunc=0.95 </v>
      </c>
      <c r="Y442" t="str">
        <f>IF(data!Y442="","",data!Y$1&amp;data!Y442&amp;" ")</f>
        <v xml:space="preserve">ObjetiveFunctions=1,2,3,4,5,6,7 </v>
      </c>
      <c r="Z442" t="str">
        <f t="shared" si="6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3" spans="1:26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test=070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>IF(data!V443="","",data!V$1&amp;data!V443&amp;" ")</f>
        <v xml:space="preserve">improvementThresholdOF=1000 </v>
      </c>
      <c r="W443" t="str">
        <f>IF(data!W443="","",data!W$1&amp;data!W443&amp;" ")</f>
        <v xml:space="preserve">thresholdAltObjFunc=100 </v>
      </c>
      <c r="X443" t="str">
        <f>IF(data!X443="","",data!X$1&amp;data!X443&amp;" ")</f>
        <v xml:space="preserve">timeLimitAltObjFunc=0.95 </v>
      </c>
      <c r="Y443" t="str">
        <f>IF(data!Y443="","",data!Y$1&amp;data!Y443&amp;" ")</f>
        <v xml:space="preserve">ObjetiveFunctions=1,2,3,4,5,6,7 </v>
      </c>
      <c r="Z443" t="str">
        <f t="shared" si="6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4" spans="1:26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test=070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>IF(data!V444="","",data!V$1&amp;data!V444&amp;" ")</f>
        <v xml:space="preserve">improvementThresholdOF=1000 </v>
      </c>
      <c r="W444" t="str">
        <f>IF(data!W444="","",data!W$1&amp;data!W444&amp;" ")</f>
        <v xml:space="preserve">thresholdAltObjFunc=100 </v>
      </c>
      <c r="X444" t="str">
        <f>IF(data!X444="","",data!X$1&amp;data!X444&amp;" ")</f>
        <v xml:space="preserve">timeLimitAltObjFunc=0.95 </v>
      </c>
      <c r="Y444" t="str">
        <f>IF(data!Y444="","",data!Y$1&amp;data!Y444&amp;" ")</f>
        <v xml:space="preserve">ObjetiveFunctions=1,2,3,4,5,6,7 </v>
      </c>
      <c r="Z444" t="str">
        <f t="shared" si="6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5" spans="1:26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test=070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>IF(data!V445="","",data!V$1&amp;data!V445&amp;" ")</f>
        <v xml:space="preserve">improvementThresholdOF=1000 </v>
      </c>
      <c r="W445" t="str">
        <f>IF(data!W445="","",data!W$1&amp;data!W445&amp;" ")</f>
        <v xml:space="preserve">thresholdAltObjFunc=100 </v>
      </c>
      <c r="X445" t="str">
        <f>IF(data!X445="","",data!X$1&amp;data!X445&amp;" ")</f>
        <v xml:space="preserve">timeLimitAltObjFunc=0.95 </v>
      </c>
      <c r="Y445" t="str">
        <f>IF(data!Y445="","",data!Y$1&amp;data!Y445&amp;" ")</f>
        <v xml:space="preserve">ObjetiveFunctions=1,2,3,4,5,6,7 </v>
      </c>
      <c r="Z445" t="str">
        <f t="shared" si="6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6" spans="1:26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test=070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>IF(data!V446="","",data!V$1&amp;data!V446&amp;" ")</f>
        <v xml:space="preserve">improvementThresholdOF=1000 </v>
      </c>
      <c r="W446" t="str">
        <f>IF(data!W446="","",data!W$1&amp;data!W446&amp;" ")</f>
        <v xml:space="preserve">thresholdAltObjFunc=100 </v>
      </c>
      <c r="X446" t="str">
        <f>IF(data!X446="","",data!X$1&amp;data!X446&amp;" ")</f>
        <v xml:space="preserve">timeLimitAltObjFunc=0.95 </v>
      </c>
      <c r="Y446" t="str">
        <f>IF(data!Y446="","",data!Y$1&amp;data!Y446&amp;" ")</f>
        <v xml:space="preserve">ObjetiveFunctions=1,2,3,4,5,6,7 </v>
      </c>
      <c r="Z446" t="str">
        <f t="shared" si="6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7" spans="1:26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test=070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>IF(data!V447="","",data!V$1&amp;data!V447&amp;" ")</f>
        <v xml:space="preserve">improvementThresholdOF=1000 </v>
      </c>
      <c r="W447" t="str">
        <f>IF(data!W447="","",data!W$1&amp;data!W447&amp;" ")</f>
        <v xml:space="preserve">thresholdAltObjFunc=100 </v>
      </c>
      <c r="X447" t="str">
        <f>IF(data!X447="","",data!X$1&amp;data!X447&amp;" ")</f>
        <v xml:space="preserve">timeLimitAltObjFunc=0.95 </v>
      </c>
      <c r="Y447" t="str">
        <f>IF(data!Y447="","",data!Y$1&amp;data!Y447&amp;" ")</f>
        <v xml:space="preserve">ObjetiveFunctions=1,2,3,4,5,6,7 </v>
      </c>
      <c r="Z447" t="str">
        <f t="shared" si="6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8" spans="1:26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test=070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>IF(data!V448="","",data!V$1&amp;data!V448&amp;" ")</f>
        <v xml:space="preserve">improvementThresholdOF=1000 </v>
      </c>
      <c r="W448" t="str">
        <f>IF(data!W448="","",data!W$1&amp;data!W448&amp;" ")</f>
        <v xml:space="preserve">thresholdAltObjFunc=100 </v>
      </c>
      <c r="X448" t="str">
        <f>IF(data!X448="","",data!X$1&amp;data!X448&amp;" ")</f>
        <v xml:space="preserve">timeLimitAltObjFunc=0.95 </v>
      </c>
      <c r="Y448" t="str">
        <f>IF(data!Y448="","",data!Y$1&amp;data!Y448&amp;" ")</f>
        <v xml:space="preserve">ObjetiveFunctions=1,2,3,4,5,6,7 </v>
      </c>
      <c r="Z448" t="str">
        <f t="shared" si="6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9" spans="1:26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test=070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>IF(data!V449="","",data!V$1&amp;data!V449&amp;" ")</f>
        <v xml:space="preserve">improvementThresholdOF=1000 </v>
      </c>
      <c r="W449" t="str">
        <f>IF(data!W449="","",data!W$1&amp;data!W449&amp;" ")</f>
        <v xml:space="preserve">thresholdAltObjFunc=100 </v>
      </c>
      <c r="X449" t="str">
        <f>IF(data!X449="","",data!X$1&amp;data!X449&amp;" ")</f>
        <v xml:space="preserve">timeLimitAltObjFunc=0.95 </v>
      </c>
      <c r="Y449" t="str">
        <f>IF(data!Y449="","",data!Y$1&amp;data!Y449&amp;" ")</f>
        <v xml:space="preserve">ObjetiveFunctions=1,2,3,4,5,6,7 </v>
      </c>
      <c r="Z449" t="str">
        <f t="shared" si="6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50" spans="1:26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test=070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>IF(data!V450="","",data!V$1&amp;data!V450&amp;" ")</f>
        <v xml:space="preserve">improvementThresholdOF=1000 </v>
      </c>
      <c r="W450" t="str">
        <f>IF(data!W450="","",data!W$1&amp;data!W450&amp;" ")</f>
        <v xml:space="preserve">thresholdAltObjFunc=100 </v>
      </c>
      <c r="X450" t="str">
        <f>IF(data!X450="","",data!X$1&amp;data!X450&amp;" ")</f>
        <v xml:space="preserve">timeLimitAltObjFunc=0.95 </v>
      </c>
      <c r="Y450" t="str">
        <f>IF(data!Y450="","",data!Y$1&amp;data!Y450&amp;" ")</f>
        <v xml:space="preserve">ObjetiveFunctions=1,2,3,4,5,6,7 </v>
      </c>
      <c r="Z450" t="str">
        <f t="shared" si="6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51" spans="1:26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test=070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>IF(data!V451="","",data!V$1&amp;data!V451&amp;" ")</f>
        <v xml:space="preserve">improvementThresholdOF=1000 </v>
      </c>
      <c r="W451" t="str">
        <f>IF(data!W451="","",data!W$1&amp;data!W451&amp;" ")</f>
        <v xml:space="preserve">thresholdAltObjFunc=100 </v>
      </c>
      <c r="X451" t="str">
        <f>IF(data!X451="","",data!X$1&amp;data!X451&amp;" ")</f>
        <v xml:space="preserve">timeLimitAltObjFunc=0.95 </v>
      </c>
      <c r="Y451" t="str">
        <f>IF(data!Y451="","",data!Y$1&amp;data!Y451&amp;" ")</f>
        <v xml:space="preserve">ObjetiveFunctions=1,2,3,4,5,6,7 </v>
      </c>
      <c r="Z451" t="str">
        <f t="shared" ref="Z451:Z514" si="7">"./MachineReassignment "&amp;_xlfn.CONCAT(A451:Y451)</f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52" spans="1:26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test=066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seed=4 </v>
      </c>
      <c r="V452" t="str">
        <f>IF(data!V452="","",data!V$1&amp;data!V452&amp;" ")</f>
        <v xml:space="preserve">improvementThresholdOF=1000 </v>
      </c>
      <c r="W452" t="str">
        <f>IF(data!W452="","",data!W$1&amp;data!W452&amp;" ")</f>
        <v xml:space="preserve">thresholdAltObjFunc=10 </v>
      </c>
      <c r="X452" t="str">
        <f>IF(data!X452="","",data!X$1&amp;data!X452&amp;" ")</f>
        <v xml:space="preserve">timeLimitAltObjFunc=0.95 </v>
      </c>
      <c r="Y452" t="str">
        <f>IF(data!Y452="","",data!Y$1&amp;data!Y452&amp;" ")</f>
        <v xml:space="preserve">ObjetiveFunctions=1,2,3,4,5,6,7 </v>
      </c>
      <c r="Z452" t="str">
        <f t="shared" si="7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3" spans="1:26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test=066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seed=4 </v>
      </c>
      <c r="V453" t="str">
        <f>IF(data!V453="","",data!V$1&amp;data!V453&amp;" ")</f>
        <v xml:space="preserve">improvementThresholdOF=1000 </v>
      </c>
      <c r="W453" t="str">
        <f>IF(data!W453="","",data!W$1&amp;data!W453&amp;" ")</f>
        <v xml:space="preserve">thresholdAltObjFunc=10 </v>
      </c>
      <c r="X453" t="str">
        <f>IF(data!X453="","",data!X$1&amp;data!X453&amp;" ")</f>
        <v xml:space="preserve">timeLimitAltObjFunc=0.95 </v>
      </c>
      <c r="Y453" t="str">
        <f>IF(data!Y453="","",data!Y$1&amp;data!Y453&amp;" ")</f>
        <v xml:space="preserve">ObjetiveFunctions=1,2,3,4,5,6,7 </v>
      </c>
      <c r="Z453" t="str">
        <f t="shared" si="7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4" spans="1:26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test=066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seed=4 </v>
      </c>
      <c r="V454" t="str">
        <f>IF(data!V454="","",data!V$1&amp;data!V454&amp;" ")</f>
        <v xml:space="preserve">improvementThresholdOF=1000 </v>
      </c>
      <c r="W454" t="str">
        <f>IF(data!W454="","",data!W$1&amp;data!W454&amp;" ")</f>
        <v xml:space="preserve">thresholdAltObjFunc=10 </v>
      </c>
      <c r="X454" t="str">
        <f>IF(data!X454="","",data!X$1&amp;data!X454&amp;" ")</f>
        <v xml:space="preserve">timeLimitAltObjFunc=0.95 </v>
      </c>
      <c r="Y454" t="str">
        <f>IF(data!Y454="","",data!Y$1&amp;data!Y454&amp;" ")</f>
        <v xml:space="preserve">ObjetiveFunctions=1,2,3,4,5,6,7 </v>
      </c>
      <c r="Z454" t="str">
        <f t="shared" si="7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5" spans="1:26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test=066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seed=4 </v>
      </c>
      <c r="V455" t="str">
        <f>IF(data!V455="","",data!V$1&amp;data!V455&amp;" ")</f>
        <v xml:space="preserve">improvementThresholdOF=1000 </v>
      </c>
      <c r="W455" t="str">
        <f>IF(data!W455="","",data!W$1&amp;data!W455&amp;" ")</f>
        <v xml:space="preserve">thresholdAltObjFunc=10 </v>
      </c>
      <c r="X455" t="str">
        <f>IF(data!X455="","",data!X$1&amp;data!X455&amp;" ")</f>
        <v xml:space="preserve">timeLimitAltObjFunc=0.95 </v>
      </c>
      <c r="Y455" t="str">
        <f>IF(data!Y455="","",data!Y$1&amp;data!Y455&amp;" ")</f>
        <v xml:space="preserve">ObjetiveFunctions=1,2,3,4,5,6,7 </v>
      </c>
      <c r="Z455" t="str">
        <f t="shared" si="7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6" spans="1:26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test=066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seed=4 </v>
      </c>
      <c r="V456" t="str">
        <f>IF(data!V456="","",data!V$1&amp;data!V456&amp;" ")</f>
        <v xml:space="preserve">improvementThresholdOF=1000 </v>
      </c>
      <c r="W456" t="str">
        <f>IF(data!W456="","",data!W$1&amp;data!W456&amp;" ")</f>
        <v xml:space="preserve">thresholdAltObjFunc=10 </v>
      </c>
      <c r="X456" t="str">
        <f>IF(data!X456="","",data!X$1&amp;data!X456&amp;" ")</f>
        <v xml:space="preserve">timeLimitAltObjFunc=0.95 </v>
      </c>
      <c r="Y456" t="str">
        <f>IF(data!Y456="","",data!Y$1&amp;data!Y456&amp;" ")</f>
        <v xml:space="preserve">ObjetiveFunctions=1,2,3,4,5,6,7 </v>
      </c>
      <c r="Z456" t="str">
        <f t="shared" si="7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7" spans="1:26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test=066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seed=4 </v>
      </c>
      <c r="V457" t="str">
        <f>IF(data!V457="","",data!V$1&amp;data!V457&amp;" ")</f>
        <v xml:space="preserve">improvementThresholdOF=1000 </v>
      </c>
      <c r="W457" t="str">
        <f>IF(data!W457="","",data!W$1&amp;data!W457&amp;" ")</f>
        <v xml:space="preserve">thresholdAltObjFunc=10 </v>
      </c>
      <c r="X457" t="str">
        <f>IF(data!X457="","",data!X$1&amp;data!X457&amp;" ")</f>
        <v xml:space="preserve">timeLimitAltObjFunc=0.95 </v>
      </c>
      <c r="Y457" t="str">
        <f>IF(data!Y457="","",data!Y$1&amp;data!Y457&amp;" ")</f>
        <v xml:space="preserve">ObjetiveFunctions=1,2,3,4,5,6,7 </v>
      </c>
      <c r="Z457" t="str">
        <f t="shared" si="7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8" spans="1:26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test=066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seed=4 </v>
      </c>
      <c r="V458" t="str">
        <f>IF(data!V458="","",data!V$1&amp;data!V458&amp;" ")</f>
        <v xml:space="preserve">improvementThresholdOF=1000 </v>
      </c>
      <c r="W458" t="str">
        <f>IF(data!W458="","",data!W$1&amp;data!W458&amp;" ")</f>
        <v xml:space="preserve">thresholdAltObjFunc=10 </v>
      </c>
      <c r="X458" t="str">
        <f>IF(data!X458="","",data!X$1&amp;data!X458&amp;" ")</f>
        <v xml:space="preserve">timeLimitAltObjFunc=0.95 </v>
      </c>
      <c r="Y458" t="str">
        <f>IF(data!Y458="","",data!Y$1&amp;data!Y458&amp;" ")</f>
        <v xml:space="preserve">ObjetiveFunctions=1,2,3,4,5,6,7 </v>
      </c>
      <c r="Z458" t="str">
        <f t="shared" si="7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9" spans="1:26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test=066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seed=4 </v>
      </c>
      <c r="V459" t="str">
        <f>IF(data!V459="","",data!V$1&amp;data!V459&amp;" ")</f>
        <v xml:space="preserve">improvementThresholdOF=1000 </v>
      </c>
      <c r="W459" t="str">
        <f>IF(data!W459="","",data!W$1&amp;data!W459&amp;" ")</f>
        <v xml:space="preserve">thresholdAltObjFunc=10 </v>
      </c>
      <c r="X459" t="str">
        <f>IF(data!X459="","",data!X$1&amp;data!X459&amp;" ")</f>
        <v xml:space="preserve">timeLimitAltObjFunc=0.95 </v>
      </c>
      <c r="Y459" t="str">
        <f>IF(data!Y459="","",data!Y$1&amp;data!Y459&amp;" ")</f>
        <v xml:space="preserve">ObjetiveFunctions=1,2,3,4,5,6,7 </v>
      </c>
      <c r="Z459" t="str">
        <f t="shared" si="7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0" spans="1:26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test=066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seed=4 </v>
      </c>
      <c r="V460" t="str">
        <f>IF(data!V460="","",data!V$1&amp;data!V460&amp;" ")</f>
        <v xml:space="preserve">improvementThresholdOF=1000 </v>
      </c>
      <c r="W460" t="str">
        <f>IF(data!W460="","",data!W$1&amp;data!W460&amp;" ")</f>
        <v xml:space="preserve">thresholdAltObjFunc=10 </v>
      </c>
      <c r="X460" t="str">
        <f>IF(data!X460="","",data!X$1&amp;data!X460&amp;" ")</f>
        <v xml:space="preserve">timeLimitAltObjFunc=0.95 </v>
      </c>
      <c r="Y460" t="str">
        <f>IF(data!Y460="","",data!Y$1&amp;data!Y460&amp;" ")</f>
        <v xml:space="preserve">ObjetiveFunctions=1,2,3,4,5,6,7 </v>
      </c>
      <c r="Z460" t="str">
        <f t="shared" si="7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1" spans="1:26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test=066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seed=4 </v>
      </c>
      <c r="V461" t="str">
        <f>IF(data!V461="","",data!V$1&amp;data!V461&amp;" ")</f>
        <v xml:space="preserve">improvementThresholdOF=1000 </v>
      </c>
      <c r="W461" t="str">
        <f>IF(data!W461="","",data!W$1&amp;data!W461&amp;" ")</f>
        <v xml:space="preserve">thresholdAltObjFunc=10 </v>
      </c>
      <c r="X461" t="str">
        <f>IF(data!X461="","",data!X$1&amp;data!X461&amp;" ")</f>
        <v xml:space="preserve">timeLimitAltObjFunc=0.95 </v>
      </c>
      <c r="Y461" t="str">
        <f>IF(data!Y461="","",data!Y$1&amp;data!Y461&amp;" ")</f>
        <v xml:space="preserve">ObjetiveFunctions=1,2,3,4,5,6,7 </v>
      </c>
      <c r="Z461" t="str">
        <f t="shared" si="7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2" spans="1:26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test=066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seed=4 </v>
      </c>
      <c r="V462" t="str">
        <f>IF(data!V462="","",data!V$1&amp;data!V462&amp;" ")</f>
        <v xml:space="preserve">improvementThresholdOF=1000 </v>
      </c>
      <c r="W462" t="str">
        <f>IF(data!W462="","",data!W$1&amp;data!W462&amp;" ")</f>
        <v xml:space="preserve">thresholdAltObjFunc=10 </v>
      </c>
      <c r="X462" t="str">
        <f>IF(data!X462="","",data!X$1&amp;data!X462&amp;" ")</f>
        <v xml:space="preserve">timeLimitAltObjFunc=0.95 </v>
      </c>
      <c r="Y462" t="str">
        <f>IF(data!Y462="","",data!Y$1&amp;data!Y462&amp;" ")</f>
        <v xml:space="preserve">ObjetiveFunctions=1,2,3,4,5,6,7 </v>
      </c>
      <c r="Z462" t="str">
        <f t="shared" si="7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3" spans="1:26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test=066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seed=4 </v>
      </c>
      <c r="V463" t="str">
        <f>IF(data!V463="","",data!V$1&amp;data!V463&amp;" ")</f>
        <v xml:space="preserve">improvementThresholdOF=1000 </v>
      </c>
      <c r="W463" t="str">
        <f>IF(data!W463="","",data!W$1&amp;data!W463&amp;" ")</f>
        <v xml:space="preserve">thresholdAltObjFunc=10 </v>
      </c>
      <c r="X463" t="str">
        <f>IF(data!X463="","",data!X$1&amp;data!X463&amp;" ")</f>
        <v xml:space="preserve">timeLimitAltObjFunc=0.95 </v>
      </c>
      <c r="Y463" t="str">
        <f>IF(data!Y463="","",data!Y$1&amp;data!Y463&amp;" ")</f>
        <v xml:space="preserve">ObjetiveFunctions=1,2,3,4,5,6,7 </v>
      </c>
      <c r="Z463" t="str">
        <f t="shared" si="7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4" spans="1:26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test=066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seed=4 </v>
      </c>
      <c r="V464" t="str">
        <f>IF(data!V464="","",data!V$1&amp;data!V464&amp;" ")</f>
        <v xml:space="preserve">improvementThresholdOF=1000 </v>
      </c>
      <c r="W464" t="str">
        <f>IF(data!W464="","",data!W$1&amp;data!W464&amp;" ")</f>
        <v xml:space="preserve">thresholdAltObjFunc=10 </v>
      </c>
      <c r="X464" t="str">
        <f>IF(data!X464="","",data!X$1&amp;data!X464&amp;" ")</f>
        <v xml:space="preserve">timeLimitAltObjFunc=0.95 </v>
      </c>
      <c r="Y464" t="str">
        <f>IF(data!Y464="","",data!Y$1&amp;data!Y464&amp;" ")</f>
        <v xml:space="preserve">ObjetiveFunctions=1,2,3,4,5,6,7 </v>
      </c>
      <c r="Z464" t="str">
        <f t="shared" si="7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5" spans="1:26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test=066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seed=4 </v>
      </c>
      <c r="V465" t="str">
        <f>IF(data!V465="","",data!V$1&amp;data!V465&amp;" ")</f>
        <v xml:space="preserve">improvementThresholdOF=1000 </v>
      </c>
      <c r="W465" t="str">
        <f>IF(data!W465="","",data!W$1&amp;data!W465&amp;" ")</f>
        <v xml:space="preserve">thresholdAltObjFunc=10 </v>
      </c>
      <c r="X465" t="str">
        <f>IF(data!X465="","",data!X$1&amp;data!X465&amp;" ")</f>
        <v xml:space="preserve">timeLimitAltObjFunc=0.95 </v>
      </c>
      <c r="Y465" t="str">
        <f>IF(data!Y465="","",data!Y$1&amp;data!Y465&amp;" ")</f>
        <v xml:space="preserve">ObjetiveFunctions=1,2,3,4,5,6,7 </v>
      </c>
      <c r="Z465" t="str">
        <f t="shared" si="7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6" spans="1:26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test=066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seed=4 </v>
      </c>
      <c r="V466" t="str">
        <f>IF(data!V466="","",data!V$1&amp;data!V466&amp;" ")</f>
        <v xml:space="preserve">improvementThresholdOF=1000 </v>
      </c>
      <c r="W466" t="str">
        <f>IF(data!W466="","",data!W$1&amp;data!W466&amp;" ")</f>
        <v xml:space="preserve">thresholdAltObjFunc=10 </v>
      </c>
      <c r="X466" t="str">
        <f>IF(data!X466="","",data!X$1&amp;data!X466&amp;" ")</f>
        <v xml:space="preserve">timeLimitAltObjFunc=0.95 </v>
      </c>
      <c r="Y466" t="str">
        <f>IF(data!Y466="","",data!Y$1&amp;data!Y466&amp;" ")</f>
        <v xml:space="preserve">ObjetiveFunctions=1,2,3,4,5,6,7 </v>
      </c>
      <c r="Z466" t="str">
        <f t="shared" si="7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7" spans="1:26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test=066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seed=4 </v>
      </c>
      <c r="V467" t="str">
        <f>IF(data!V467="","",data!V$1&amp;data!V467&amp;" ")</f>
        <v xml:space="preserve">improvementThresholdOF=1000 </v>
      </c>
      <c r="W467" t="str">
        <f>IF(data!W467="","",data!W$1&amp;data!W467&amp;" ")</f>
        <v xml:space="preserve">thresholdAltObjFunc=10 </v>
      </c>
      <c r="X467" t="str">
        <f>IF(data!X467="","",data!X$1&amp;data!X467&amp;" ")</f>
        <v xml:space="preserve">timeLimitAltObjFunc=0.95 </v>
      </c>
      <c r="Y467" t="str">
        <f>IF(data!Y467="","",data!Y$1&amp;data!Y467&amp;" ")</f>
        <v xml:space="preserve">ObjetiveFunctions=1,2,3,4,5,6,7 </v>
      </c>
      <c r="Z467" t="str">
        <f t="shared" si="7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8" spans="1:26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test=066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seed=4 </v>
      </c>
      <c r="V468" t="str">
        <f>IF(data!V468="","",data!V$1&amp;data!V468&amp;" ")</f>
        <v xml:space="preserve">improvementThresholdOF=1000 </v>
      </c>
      <c r="W468" t="str">
        <f>IF(data!W468="","",data!W$1&amp;data!W468&amp;" ")</f>
        <v xml:space="preserve">thresholdAltObjFunc=10 </v>
      </c>
      <c r="X468" t="str">
        <f>IF(data!X468="","",data!X$1&amp;data!X468&amp;" ")</f>
        <v xml:space="preserve">timeLimitAltObjFunc=0.95 </v>
      </c>
      <c r="Y468" t="str">
        <f>IF(data!Y468="","",data!Y$1&amp;data!Y468&amp;" ")</f>
        <v xml:space="preserve">ObjetiveFunctions=1,2,3,4,5,6,7 </v>
      </c>
      <c r="Z468" t="str">
        <f t="shared" si="7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9" spans="1:26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test=066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seed=4 </v>
      </c>
      <c r="V469" t="str">
        <f>IF(data!V469="","",data!V$1&amp;data!V469&amp;" ")</f>
        <v xml:space="preserve">improvementThresholdOF=1000 </v>
      </c>
      <c r="W469" t="str">
        <f>IF(data!W469="","",data!W$1&amp;data!W469&amp;" ")</f>
        <v xml:space="preserve">thresholdAltObjFunc=10 </v>
      </c>
      <c r="X469" t="str">
        <f>IF(data!X469="","",data!X$1&amp;data!X469&amp;" ")</f>
        <v xml:space="preserve">timeLimitAltObjFunc=0.95 </v>
      </c>
      <c r="Y469" t="str">
        <f>IF(data!Y469="","",data!Y$1&amp;data!Y469&amp;" ")</f>
        <v xml:space="preserve">ObjetiveFunctions=1,2,3,4,5,6,7 </v>
      </c>
      <c r="Z469" t="str">
        <f t="shared" si="7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0" spans="1:26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test=066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seed=4 </v>
      </c>
      <c r="V470" t="str">
        <f>IF(data!V470="","",data!V$1&amp;data!V470&amp;" ")</f>
        <v xml:space="preserve">improvementThresholdOF=1000 </v>
      </c>
      <c r="W470" t="str">
        <f>IF(data!W470="","",data!W$1&amp;data!W470&amp;" ")</f>
        <v xml:space="preserve">thresholdAltObjFunc=10 </v>
      </c>
      <c r="X470" t="str">
        <f>IF(data!X470="","",data!X$1&amp;data!X470&amp;" ")</f>
        <v xml:space="preserve">timeLimitAltObjFunc=0.95 </v>
      </c>
      <c r="Y470" t="str">
        <f>IF(data!Y470="","",data!Y$1&amp;data!Y470&amp;" ")</f>
        <v xml:space="preserve">ObjetiveFunctions=1,2,3,4,5,6,7 </v>
      </c>
      <c r="Z470" t="str">
        <f t="shared" si="7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1" spans="1:26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test=066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seed=4 </v>
      </c>
      <c r="V471" t="str">
        <f>IF(data!V471="","",data!V$1&amp;data!V471&amp;" ")</f>
        <v xml:space="preserve">improvementThresholdOF=1000 </v>
      </c>
      <c r="W471" t="str">
        <f>IF(data!W471="","",data!W$1&amp;data!W471&amp;" ")</f>
        <v xml:space="preserve">thresholdAltObjFunc=10 </v>
      </c>
      <c r="X471" t="str">
        <f>IF(data!X471="","",data!X$1&amp;data!X471&amp;" ")</f>
        <v xml:space="preserve">timeLimitAltObjFunc=0.95 </v>
      </c>
      <c r="Y471" t="str">
        <f>IF(data!Y471="","",data!Y$1&amp;data!Y471&amp;" ")</f>
        <v xml:space="preserve">ObjetiveFunctions=1,2,3,4,5,6,7 </v>
      </c>
      <c r="Z471" t="str">
        <f t="shared" si="7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2" spans="1:26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test=066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seed=4 </v>
      </c>
      <c r="V472" t="str">
        <f>IF(data!V472="","",data!V$1&amp;data!V472&amp;" ")</f>
        <v xml:space="preserve">improvementThresholdOF=1000 </v>
      </c>
      <c r="W472" t="str">
        <f>IF(data!W472="","",data!W$1&amp;data!W472&amp;" ")</f>
        <v xml:space="preserve">thresholdAltObjFunc=10 </v>
      </c>
      <c r="X472" t="str">
        <f>IF(data!X472="","",data!X$1&amp;data!X472&amp;" ")</f>
        <v xml:space="preserve">timeLimitAltObjFunc=0.95 </v>
      </c>
      <c r="Y472" t="str">
        <f>IF(data!Y472="","",data!Y$1&amp;data!Y472&amp;" ")</f>
        <v xml:space="preserve">ObjetiveFunctions=1,2,3,4,5,6,7 </v>
      </c>
      <c r="Z472" t="str">
        <f t="shared" si="7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3" spans="1:26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test=066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seed=4 </v>
      </c>
      <c r="V473" t="str">
        <f>IF(data!V473="","",data!V$1&amp;data!V473&amp;" ")</f>
        <v xml:space="preserve">improvementThresholdOF=1000 </v>
      </c>
      <c r="W473" t="str">
        <f>IF(data!W473="","",data!W$1&amp;data!W473&amp;" ")</f>
        <v xml:space="preserve">thresholdAltObjFunc=10 </v>
      </c>
      <c r="X473" t="str">
        <f>IF(data!X473="","",data!X$1&amp;data!X473&amp;" ")</f>
        <v xml:space="preserve">timeLimitAltObjFunc=0.95 </v>
      </c>
      <c r="Y473" t="str">
        <f>IF(data!Y473="","",data!Y$1&amp;data!Y473&amp;" ")</f>
        <v xml:space="preserve">ObjetiveFunctions=1,2,3,4,5,6,7 </v>
      </c>
      <c r="Z473" t="str">
        <f t="shared" si="7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4" spans="1:26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test=066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seed=4 </v>
      </c>
      <c r="V474" t="str">
        <f>IF(data!V474="","",data!V$1&amp;data!V474&amp;" ")</f>
        <v xml:space="preserve">improvementThresholdOF=1000 </v>
      </c>
      <c r="W474" t="str">
        <f>IF(data!W474="","",data!W$1&amp;data!W474&amp;" ")</f>
        <v xml:space="preserve">thresholdAltObjFunc=10 </v>
      </c>
      <c r="X474" t="str">
        <f>IF(data!X474="","",data!X$1&amp;data!X474&amp;" ")</f>
        <v xml:space="preserve">timeLimitAltObjFunc=0.95 </v>
      </c>
      <c r="Y474" t="str">
        <f>IF(data!Y474="","",data!Y$1&amp;data!Y474&amp;" ")</f>
        <v xml:space="preserve">ObjetiveFunctions=1,2,3,4,5,6,7 </v>
      </c>
      <c r="Z474" t="str">
        <f t="shared" si="7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5" spans="1:26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test=066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seed=4 </v>
      </c>
      <c r="V475" t="str">
        <f>IF(data!V475="","",data!V$1&amp;data!V475&amp;" ")</f>
        <v xml:space="preserve">improvementThresholdOF=1000 </v>
      </c>
      <c r="W475" t="str">
        <f>IF(data!W475="","",data!W$1&amp;data!W475&amp;" ")</f>
        <v xml:space="preserve">thresholdAltObjFunc=10 </v>
      </c>
      <c r="X475" t="str">
        <f>IF(data!X475="","",data!X$1&amp;data!X475&amp;" ")</f>
        <v xml:space="preserve">timeLimitAltObjFunc=0.95 </v>
      </c>
      <c r="Y475" t="str">
        <f>IF(data!Y475="","",data!Y$1&amp;data!Y475&amp;" ")</f>
        <v xml:space="preserve">ObjetiveFunctions=1,2,3,4,5,6,7 </v>
      </c>
      <c r="Z475" t="str">
        <f t="shared" si="7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6" spans="1:26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test=066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seed=4 </v>
      </c>
      <c r="V476" t="str">
        <f>IF(data!V476="","",data!V$1&amp;data!V476&amp;" ")</f>
        <v xml:space="preserve">improvementThresholdOF=1000 </v>
      </c>
      <c r="W476" t="str">
        <f>IF(data!W476="","",data!W$1&amp;data!W476&amp;" ")</f>
        <v xml:space="preserve">thresholdAltObjFunc=10 </v>
      </c>
      <c r="X476" t="str">
        <f>IF(data!X476="","",data!X$1&amp;data!X476&amp;" ")</f>
        <v xml:space="preserve">timeLimitAltObjFunc=0.95 </v>
      </c>
      <c r="Y476" t="str">
        <f>IF(data!Y476="","",data!Y$1&amp;data!Y476&amp;" ")</f>
        <v xml:space="preserve">ObjetiveFunctions=1,2,3,4,5,6,7 </v>
      </c>
      <c r="Z476" t="str">
        <f t="shared" si="7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7" spans="1:26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test=066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seed=4 </v>
      </c>
      <c r="V477" t="str">
        <f>IF(data!V477="","",data!V$1&amp;data!V477&amp;" ")</f>
        <v xml:space="preserve">improvementThresholdOF=1000 </v>
      </c>
      <c r="W477" t="str">
        <f>IF(data!W477="","",data!W$1&amp;data!W477&amp;" ")</f>
        <v xml:space="preserve">thresholdAltObjFunc=10 </v>
      </c>
      <c r="X477" t="str">
        <f>IF(data!X477="","",data!X$1&amp;data!X477&amp;" ")</f>
        <v xml:space="preserve">timeLimitAltObjFunc=0.95 </v>
      </c>
      <c r="Y477" t="str">
        <f>IF(data!Y477="","",data!Y$1&amp;data!Y477&amp;" ")</f>
        <v xml:space="preserve">ObjetiveFunctions=1,2,3,4,5,6,7 </v>
      </c>
      <c r="Z477" t="str">
        <f t="shared" si="7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8" spans="1:26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test=066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seed=4 </v>
      </c>
      <c r="V478" t="str">
        <f>IF(data!V478="","",data!V$1&amp;data!V478&amp;" ")</f>
        <v xml:space="preserve">improvementThresholdOF=1000 </v>
      </c>
      <c r="W478" t="str">
        <f>IF(data!W478="","",data!W$1&amp;data!W478&amp;" ")</f>
        <v xml:space="preserve">thresholdAltObjFunc=10 </v>
      </c>
      <c r="X478" t="str">
        <f>IF(data!X478="","",data!X$1&amp;data!X478&amp;" ")</f>
        <v xml:space="preserve">timeLimitAltObjFunc=0.95 </v>
      </c>
      <c r="Y478" t="str">
        <f>IF(data!Y478="","",data!Y$1&amp;data!Y478&amp;" ")</f>
        <v xml:space="preserve">ObjetiveFunctions=1,2,3,4,5,6,7 </v>
      </c>
      <c r="Z478" t="str">
        <f t="shared" si="7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9" spans="1:26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test=066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seed=4 </v>
      </c>
      <c r="V479" t="str">
        <f>IF(data!V479="","",data!V$1&amp;data!V479&amp;" ")</f>
        <v xml:space="preserve">improvementThresholdOF=1000 </v>
      </c>
      <c r="W479" t="str">
        <f>IF(data!W479="","",data!W$1&amp;data!W479&amp;" ")</f>
        <v xml:space="preserve">thresholdAltObjFunc=10 </v>
      </c>
      <c r="X479" t="str">
        <f>IF(data!X479="","",data!X$1&amp;data!X479&amp;" ")</f>
        <v xml:space="preserve">timeLimitAltObjFunc=0.95 </v>
      </c>
      <c r="Y479" t="str">
        <f>IF(data!Y479="","",data!Y$1&amp;data!Y479&amp;" ")</f>
        <v xml:space="preserve">ObjetiveFunctions=1,2,3,4,5,6,7 </v>
      </c>
      <c r="Z479" t="str">
        <f t="shared" si="7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80" spans="1:26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test=066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seed=4 </v>
      </c>
      <c r="V480" t="str">
        <f>IF(data!V480="","",data!V$1&amp;data!V480&amp;" ")</f>
        <v xml:space="preserve">improvementThresholdOF=1000 </v>
      </c>
      <c r="W480" t="str">
        <f>IF(data!W480="","",data!W$1&amp;data!W480&amp;" ")</f>
        <v xml:space="preserve">thresholdAltObjFunc=10 </v>
      </c>
      <c r="X480" t="str">
        <f>IF(data!X480="","",data!X$1&amp;data!X480&amp;" ")</f>
        <v xml:space="preserve">timeLimitAltObjFunc=0.95 </v>
      </c>
      <c r="Y480" t="str">
        <f>IF(data!Y480="","",data!Y$1&amp;data!Y480&amp;" ")</f>
        <v xml:space="preserve">ObjetiveFunctions=1,2,3,4,5,6,7 </v>
      </c>
      <c r="Z480" t="str">
        <f t="shared" si="7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81" spans="1:26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test=066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seed=4 </v>
      </c>
      <c r="V481" t="str">
        <f>IF(data!V481="","",data!V$1&amp;data!V481&amp;" ")</f>
        <v xml:space="preserve">improvementThresholdOF=1000 </v>
      </c>
      <c r="W481" t="str">
        <f>IF(data!W481="","",data!W$1&amp;data!W481&amp;" ")</f>
        <v xml:space="preserve">thresholdAltObjFunc=10 </v>
      </c>
      <c r="X481" t="str">
        <f>IF(data!X481="","",data!X$1&amp;data!X481&amp;" ")</f>
        <v xml:space="preserve">timeLimitAltObjFunc=0.95 </v>
      </c>
      <c r="Y481" t="str">
        <f>IF(data!Y481="","",data!Y$1&amp;data!Y481&amp;" ")</f>
        <v xml:space="preserve">ObjetiveFunctions=1,2,3,4,5,6,7 </v>
      </c>
      <c r="Z481" t="str">
        <f t="shared" si="7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82" spans="1:26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test=067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seed=4 </v>
      </c>
      <c r="V482" t="str">
        <f>IF(data!V482="","",data!V$1&amp;data!V482&amp;" ")</f>
        <v xml:space="preserve">improvementThresholdOF=1000 </v>
      </c>
      <c r="W482" t="str">
        <f>IF(data!W482="","",data!W$1&amp;data!W482&amp;" ")</f>
        <v xml:space="preserve">thresholdAltObjFunc=30 </v>
      </c>
      <c r="X482" t="str">
        <f>IF(data!X482="","",data!X$1&amp;data!X482&amp;" ")</f>
        <v xml:space="preserve">timeLimitAltObjFunc=0.95 </v>
      </c>
      <c r="Y482" t="str">
        <f>IF(data!Y482="","",data!Y$1&amp;data!Y482&amp;" ")</f>
        <v xml:space="preserve">ObjetiveFunctions=1,2,3,4,5,6,7 </v>
      </c>
      <c r="Z482" t="str">
        <f t="shared" si="7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3" spans="1:26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test=067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seed=4 </v>
      </c>
      <c r="V483" t="str">
        <f>IF(data!V483="","",data!V$1&amp;data!V483&amp;" ")</f>
        <v xml:space="preserve">improvementThresholdOF=1000 </v>
      </c>
      <c r="W483" t="str">
        <f>IF(data!W483="","",data!W$1&amp;data!W483&amp;" ")</f>
        <v xml:space="preserve">thresholdAltObjFunc=30 </v>
      </c>
      <c r="X483" t="str">
        <f>IF(data!X483="","",data!X$1&amp;data!X483&amp;" ")</f>
        <v xml:space="preserve">timeLimitAltObjFunc=0.95 </v>
      </c>
      <c r="Y483" t="str">
        <f>IF(data!Y483="","",data!Y$1&amp;data!Y483&amp;" ")</f>
        <v xml:space="preserve">ObjetiveFunctions=1,2,3,4,5,6,7 </v>
      </c>
      <c r="Z483" t="str">
        <f t="shared" si="7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4" spans="1:26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test=067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seed=4 </v>
      </c>
      <c r="V484" t="str">
        <f>IF(data!V484="","",data!V$1&amp;data!V484&amp;" ")</f>
        <v xml:space="preserve">improvementThresholdOF=1000 </v>
      </c>
      <c r="W484" t="str">
        <f>IF(data!W484="","",data!W$1&amp;data!W484&amp;" ")</f>
        <v xml:space="preserve">thresholdAltObjFunc=30 </v>
      </c>
      <c r="X484" t="str">
        <f>IF(data!X484="","",data!X$1&amp;data!X484&amp;" ")</f>
        <v xml:space="preserve">timeLimitAltObjFunc=0.95 </v>
      </c>
      <c r="Y484" t="str">
        <f>IF(data!Y484="","",data!Y$1&amp;data!Y484&amp;" ")</f>
        <v xml:space="preserve">ObjetiveFunctions=1,2,3,4,5,6,7 </v>
      </c>
      <c r="Z484" t="str">
        <f t="shared" si="7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5" spans="1:26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test=067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seed=4 </v>
      </c>
      <c r="V485" t="str">
        <f>IF(data!V485="","",data!V$1&amp;data!V485&amp;" ")</f>
        <v xml:space="preserve">improvementThresholdOF=1000 </v>
      </c>
      <c r="W485" t="str">
        <f>IF(data!W485="","",data!W$1&amp;data!W485&amp;" ")</f>
        <v xml:space="preserve">thresholdAltObjFunc=30 </v>
      </c>
      <c r="X485" t="str">
        <f>IF(data!X485="","",data!X$1&amp;data!X485&amp;" ")</f>
        <v xml:space="preserve">timeLimitAltObjFunc=0.95 </v>
      </c>
      <c r="Y485" t="str">
        <f>IF(data!Y485="","",data!Y$1&amp;data!Y485&amp;" ")</f>
        <v xml:space="preserve">ObjetiveFunctions=1,2,3,4,5,6,7 </v>
      </c>
      <c r="Z485" t="str">
        <f t="shared" si="7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6" spans="1:26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test=067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seed=4 </v>
      </c>
      <c r="V486" t="str">
        <f>IF(data!V486="","",data!V$1&amp;data!V486&amp;" ")</f>
        <v xml:space="preserve">improvementThresholdOF=1000 </v>
      </c>
      <c r="W486" t="str">
        <f>IF(data!W486="","",data!W$1&amp;data!W486&amp;" ")</f>
        <v xml:space="preserve">thresholdAltObjFunc=30 </v>
      </c>
      <c r="X486" t="str">
        <f>IF(data!X486="","",data!X$1&amp;data!X486&amp;" ")</f>
        <v xml:space="preserve">timeLimitAltObjFunc=0.95 </v>
      </c>
      <c r="Y486" t="str">
        <f>IF(data!Y486="","",data!Y$1&amp;data!Y486&amp;" ")</f>
        <v xml:space="preserve">ObjetiveFunctions=1,2,3,4,5,6,7 </v>
      </c>
      <c r="Z486" t="str">
        <f t="shared" si="7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7" spans="1:26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test=067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seed=4 </v>
      </c>
      <c r="V487" t="str">
        <f>IF(data!V487="","",data!V$1&amp;data!V487&amp;" ")</f>
        <v xml:space="preserve">improvementThresholdOF=1000 </v>
      </c>
      <c r="W487" t="str">
        <f>IF(data!W487="","",data!W$1&amp;data!W487&amp;" ")</f>
        <v xml:space="preserve">thresholdAltObjFunc=30 </v>
      </c>
      <c r="X487" t="str">
        <f>IF(data!X487="","",data!X$1&amp;data!X487&amp;" ")</f>
        <v xml:space="preserve">timeLimitAltObjFunc=0.95 </v>
      </c>
      <c r="Y487" t="str">
        <f>IF(data!Y487="","",data!Y$1&amp;data!Y487&amp;" ")</f>
        <v xml:space="preserve">ObjetiveFunctions=1,2,3,4,5,6,7 </v>
      </c>
      <c r="Z487" t="str">
        <f t="shared" si="7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8" spans="1:26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test=067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seed=4 </v>
      </c>
      <c r="V488" t="str">
        <f>IF(data!V488="","",data!V$1&amp;data!V488&amp;" ")</f>
        <v xml:space="preserve">improvementThresholdOF=1000 </v>
      </c>
      <c r="W488" t="str">
        <f>IF(data!W488="","",data!W$1&amp;data!W488&amp;" ")</f>
        <v xml:space="preserve">thresholdAltObjFunc=30 </v>
      </c>
      <c r="X488" t="str">
        <f>IF(data!X488="","",data!X$1&amp;data!X488&amp;" ")</f>
        <v xml:space="preserve">timeLimitAltObjFunc=0.95 </v>
      </c>
      <c r="Y488" t="str">
        <f>IF(data!Y488="","",data!Y$1&amp;data!Y488&amp;" ")</f>
        <v xml:space="preserve">ObjetiveFunctions=1,2,3,4,5,6,7 </v>
      </c>
      <c r="Z488" t="str">
        <f t="shared" si="7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9" spans="1:26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test=067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seed=4 </v>
      </c>
      <c r="V489" t="str">
        <f>IF(data!V489="","",data!V$1&amp;data!V489&amp;" ")</f>
        <v xml:space="preserve">improvementThresholdOF=1000 </v>
      </c>
      <c r="W489" t="str">
        <f>IF(data!W489="","",data!W$1&amp;data!W489&amp;" ")</f>
        <v xml:space="preserve">thresholdAltObjFunc=30 </v>
      </c>
      <c r="X489" t="str">
        <f>IF(data!X489="","",data!X$1&amp;data!X489&amp;" ")</f>
        <v xml:space="preserve">timeLimitAltObjFunc=0.95 </v>
      </c>
      <c r="Y489" t="str">
        <f>IF(data!Y489="","",data!Y$1&amp;data!Y489&amp;" ")</f>
        <v xml:space="preserve">ObjetiveFunctions=1,2,3,4,5,6,7 </v>
      </c>
      <c r="Z489" t="str">
        <f t="shared" si="7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0" spans="1:26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test=067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seed=4 </v>
      </c>
      <c r="V490" t="str">
        <f>IF(data!V490="","",data!V$1&amp;data!V490&amp;" ")</f>
        <v xml:space="preserve">improvementThresholdOF=1000 </v>
      </c>
      <c r="W490" t="str">
        <f>IF(data!W490="","",data!W$1&amp;data!W490&amp;" ")</f>
        <v xml:space="preserve">thresholdAltObjFunc=30 </v>
      </c>
      <c r="X490" t="str">
        <f>IF(data!X490="","",data!X$1&amp;data!X490&amp;" ")</f>
        <v xml:space="preserve">timeLimitAltObjFunc=0.95 </v>
      </c>
      <c r="Y490" t="str">
        <f>IF(data!Y490="","",data!Y$1&amp;data!Y490&amp;" ")</f>
        <v xml:space="preserve">ObjetiveFunctions=1,2,3,4,5,6,7 </v>
      </c>
      <c r="Z490" t="str">
        <f t="shared" si="7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1" spans="1:26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test=067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seed=4 </v>
      </c>
      <c r="V491" t="str">
        <f>IF(data!V491="","",data!V$1&amp;data!V491&amp;" ")</f>
        <v xml:space="preserve">improvementThresholdOF=1000 </v>
      </c>
      <c r="W491" t="str">
        <f>IF(data!W491="","",data!W$1&amp;data!W491&amp;" ")</f>
        <v xml:space="preserve">thresholdAltObjFunc=30 </v>
      </c>
      <c r="X491" t="str">
        <f>IF(data!X491="","",data!X$1&amp;data!X491&amp;" ")</f>
        <v xml:space="preserve">timeLimitAltObjFunc=0.95 </v>
      </c>
      <c r="Y491" t="str">
        <f>IF(data!Y491="","",data!Y$1&amp;data!Y491&amp;" ")</f>
        <v xml:space="preserve">ObjetiveFunctions=1,2,3,4,5,6,7 </v>
      </c>
      <c r="Z491" t="str">
        <f t="shared" si="7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2" spans="1:26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test=067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seed=4 </v>
      </c>
      <c r="V492" t="str">
        <f>IF(data!V492="","",data!V$1&amp;data!V492&amp;" ")</f>
        <v xml:space="preserve">improvementThresholdOF=1000 </v>
      </c>
      <c r="W492" t="str">
        <f>IF(data!W492="","",data!W$1&amp;data!W492&amp;" ")</f>
        <v xml:space="preserve">thresholdAltObjFunc=30 </v>
      </c>
      <c r="X492" t="str">
        <f>IF(data!X492="","",data!X$1&amp;data!X492&amp;" ")</f>
        <v xml:space="preserve">timeLimitAltObjFunc=0.95 </v>
      </c>
      <c r="Y492" t="str">
        <f>IF(data!Y492="","",data!Y$1&amp;data!Y492&amp;" ")</f>
        <v xml:space="preserve">ObjetiveFunctions=1,2,3,4,5,6,7 </v>
      </c>
      <c r="Z492" t="str">
        <f t="shared" si="7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3" spans="1:26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test=067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seed=4 </v>
      </c>
      <c r="V493" t="str">
        <f>IF(data!V493="","",data!V$1&amp;data!V493&amp;" ")</f>
        <v xml:space="preserve">improvementThresholdOF=1000 </v>
      </c>
      <c r="W493" t="str">
        <f>IF(data!W493="","",data!W$1&amp;data!W493&amp;" ")</f>
        <v xml:space="preserve">thresholdAltObjFunc=30 </v>
      </c>
      <c r="X493" t="str">
        <f>IF(data!X493="","",data!X$1&amp;data!X493&amp;" ")</f>
        <v xml:space="preserve">timeLimitAltObjFunc=0.95 </v>
      </c>
      <c r="Y493" t="str">
        <f>IF(data!Y493="","",data!Y$1&amp;data!Y493&amp;" ")</f>
        <v xml:space="preserve">ObjetiveFunctions=1,2,3,4,5,6,7 </v>
      </c>
      <c r="Z493" t="str">
        <f t="shared" si="7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4" spans="1:26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test=067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seed=4 </v>
      </c>
      <c r="V494" t="str">
        <f>IF(data!V494="","",data!V$1&amp;data!V494&amp;" ")</f>
        <v xml:space="preserve">improvementThresholdOF=1000 </v>
      </c>
      <c r="W494" t="str">
        <f>IF(data!W494="","",data!W$1&amp;data!W494&amp;" ")</f>
        <v xml:space="preserve">thresholdAltObjFunc=30 </v>
      </c>
      <c r="X494" t="str">
        <f>IF(data!X494="","",data!X$1&amp;data!X494&amp;" ")</f>
        <v xml:space="preserve">timeLimitAltObjFunc=0.95 </v>
      </c>
      <c r="Y494" t="str">
        <f>IF(data!Y494="","",data!Y$1&amp;data!Y494&amp;" ")</f>
        <v xml:space="preserve">ObjetiveFunctions=1,2,3,4,5,6,7 </v>
      </c>
      <c r="Z494" t="str">
        <f t="shared" si="7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5" spans="1:26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test=067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seed=4 </v>
      </c>
      <c r="V495" t="str">
        <f>IF(data!V495="","",data!V$1&amp;data!V495&amp;" ")</f>
        <v xml:space="preserve">improvementThresholdOF=1000 </v>
      </c>
      <c r="W495" t="str">
        <f>IF(data!W495="","",data!W$1&amp;data!W495&amp;" ")</f>
        <v xml:space="preserve">thresholdAltObjFunc=30 </v>
      </c>
      <c r="X495" t="str">
        <f>IF(data!X495="","",data!X$1&amp;data!X495&amp;" ")</f>
        <v xml:space="preserve">timeLimitAltObjFunc=0.95 </v>
      </c>
      <c r="Y495" t="str">
        <f>IF(data!Y495="","",data!Y$1&amp;data!Y495&amp;" ")</f>
        <v xml:space="preserve">ObjetiveFunctions=1,2,3,4,5,6,7 </v>
      </c>
      <c r="Z495" t="str">
        <f t="shared" si="7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6" spans="1:26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test=067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seed=4 </v>
      </c>
      <c r="V496" t="str">
        <f>IF(data!V496="","",data!V$1&amp;data!V496&amp;" ")</f>
        <v xml:space="preserve">improvementThresholdOF=1000 </v>
      </c>
      <c r="W496" t="str">
        <f>IF(data!W496="","",data!W$1&amp;data!W496&amp;" ")</f>
        <v xml:space="preserve">thresholdAltObjFunc=30 </v>
      </c>
      <c r="X496" t="str">
        <f>IF(data!X496="","",data!X$1&amp;data!X496&amp;" ")</f>
        <v xml:space="preserve">timeLimitAltObjFunc=0.95 </v>
      </c>
      <c r="Y496" t="str">
        <f>IF(data!Y496="","",data!Y$1&amp;data!Y496&amp;" ")</f>
        <v xml:space="preserve">ObjetiveFunctions=1,2,3,4,5,6,7 </v>
      </c>
      <c r="Z496" t="str">
        <f t="shared" si="7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7" spans="1:26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test=067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seed=4 </v>
      </c>
      <c r="V497" t="str">
        <f>IF(data!V497="","",data!V$1&amp;data!V497&amp;" ")</f>
        <v xml:space="preserve">improvementThresholdOF=1000 </v>
      </c>
      <c r="W497" t="str">
        <f>IF(data!W497="","",data!W$1&amp;data!W497&amp;" ")</f>
        <v xml:space="preserve">thresholdAltObjFunc=30 </v>
      </c>
      <c r="X497" t="str">
        <f>IF(data!X497="","",data!X$1&amp;data!X497&amp;" ")</f>
        <v xml:space="preserve">timeLimitAltObjFunc=0.95 </v>
      </c>
      <c r="Y497" t="str">
        <f>IF(data!Y497="","",data!Y$1&amp;data!Y497&amp;" ")</f>
        <v xml:space="preserve">ObjetiveFunctions=1,2,3,4,5,6,7 </v>
      </c>
      <c r="Z497" t="str">
        <f t="shared" si="7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8" spans="1:26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test=067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seed=4 </v>
      </c>
      <c r="V498" t="str">
        <f>IF(data!V498="","",data!V$1&amp;data!V498&amp;" ")</f>
        <v xml:space="preserve">improvementThresholdOF=1000 </v>
      </c>
      <c r="W498" t="str">
        <f>IF(data!W498="","",data!W$1&amp;data!W498&amp;" ")</f>
        <v xml:space="preserve">thresholdAltObjFunc=30 </v>
      </c>
      <c r="X498" t="str">
        <f>IF(data!X498="","",data!X$1&amp;data!X498&amp;" ")</f>
        <v xml:space="preserve">timeLimitAltObjFunc=0.95 </v>
      </c>
      <c r="Y498" t="str">
        <f>IF(data!Y498="","",data!Y$1&amp;data!Y498&amp;" ")</f>
        <v xml:space="preserve">ObjetiveFunctions=1,2,3,4,5,6,7 </v>
      </c>
      <c r="Z498" t="str">
        <f t="shared" si="7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9" spans="1:26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test=067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seed=4 </v>
      </c>
      <c r="V499" t="str">
        <f>IF(data!V499="","",data!V$1&amp;data!V499&amp;" ")</f>
        <v xml:space="preserve">improvementThresholdOF=1000 </v>
      </c>
      <c r="W499" t="str">
        <f>IF(data!W499="","",data!W$1&amp;data!W499&amp;" ")</f>
        <v xml:space="preserve">thresholdAltObjFunc=30 </v>
      </c>
      <c r="X499" t="str">
        <f>IF(data!X499="","",data!X$1&amp;data!X499&amp;" ")</f>
        <v xml:space="preserve">timeLimitAltObjFunc=0.95 </v>
      </c>
      <c r="Y499" t="str">
        <f>IF(data!Y499="","",data!Y$1&amp;data!Y499&amp;" ")</f>
        <v xml:space="preserve">ObjetiveFunctions=1,2,3,4,5,6,7 </v>
      </c>
      <c r="Z499" t="str">
        <f t="shared" si="7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0" spans="1:26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test=067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seed=4 </v>
      </c>
      <c r="V500" t="str">
        <f>IF(data!V500="","",data!V$1&amp;data!V500&amp;" ")</f>
        <v xml:space="preserve">improvementThresholdOF=1000 </v>
      </c>
      <c r="W500" t="str">
        <f>IF(data!W500="","",data!W$1&amp;data!W500&amp;" ")</f>
        <v xml:space="preserve">thresholdAltObjFunc=30 </v>
      </c>
      <c r="X500" t="str">
        <f>IF(data!X500="","",data!X$1&amp;data!X500&amp;" ")</f>
        <v xml:space="preserve">timeLimitAltObjFunc=0.95 </v>
      </c>
      <c r="Y500" t="str">
        <f>IF(data!Y500="","",data!Y$1&amp;data!Y500&amp;" ")</f>
        <v xml:space="preserve">ObjetiveFunctions=1,2,3,4,5,6,7 </v>
      </c>
      <c r="Z500" t="str">
        <f t="shared" si="7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1" spans="1:26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test=067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seed=4 </v>
      </c>
      <c r="V501" t="str">
        <f>IF(data!V501="","",data!V$1&amp;data!V501&amp;" ")</f>
        <v xml:space="preserve">improvementThresholdOF=1000 </v>
      </c>
      <c r="W501" t="str">
        <f>IF(data!W501="","",data!W$1&amp;data!W501&amp;" ")</f>
        <v xml:space="preserve">thresholdAltObjFunc=30 </v>
      </c>
      <c r="X501" t="str">
        <f>IF(data!X501="","",data!X$1&amp;data!X501&amp;" ")</f>
        <v xml:space="preserve">timeLimitAltObjFunc=0.95 </v>
      </c>
      <c r="Y501" t="str">
        <f>IF(data!Y501="","",data!Y$1&amp;data!Y501&amp;" ")</f>
        <v xml:space="preserve">ObjetiveFunctions=1,2,3,4,5,6,7 </v>
      </c>
      <c r="Z501" t="str">
        <f t="shared" si="7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2" spans="1:26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test=067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seed=4 </v>
      </c>
      <c r="V502" t="str">
        <f>IF(data!V502="","",data!V$1&amp;data!V502&amp;" ")</f>
        <v xml:space="preserve">improvementThresholdOF=1000 </v>
      </c>
      <c r="W502" t="str">
        <f>IF(data!W502="","",data!W$1&amp;data!W502&amp;" ")</f>
        <v xml:space="preserve">thresholdAltObjFunc=30 </v>
      </c>
      <c r="X502" t="str">
        <f>IF(data!X502="","",data!X$1&amp;data!X502&amp;" ")</f>
        <v xml:space="preserve">timeLimitAltObjFunc=0.95 </v>
      </c>
      <c r="Y502" t="str">
        <f>IF(data!Y502="","",data!Y$1&amp;data!Y502&amp;" ")</f>
        <v xml:space="preserve">ObjetiveFunctions=1,2,3,4,5,6,7 </v>
      </c>
      <c r="Z502" t="str">
        <f t="shared" si="7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3" spans="1:26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test=067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seed=4 </v>
      </c>
      <c r="V503" t="str">
        <f>IF(data!V503="","",data!V$1&amp;data!V503&amp;" ")</f>
        <v xml:space="preserve">improvementThresholdOF=1000 </v>
      </c>
      <c r="W503" t="str">
        <f>IF(data!W503="","",data!W$1&amp;data!W503&amp;" ")</f>
        <v xml:space="preserve">thresholdAltObjFunc=30 </v>
      </c>
      <c r="X503" t="str">
        <f>IF(data!X503="","",data!X$1&amp;data!X503&amp;" ")</f>
        <v xml:space="preserve">timeLimitAltObjFunc=0.95 </v>
      </c>
      <c r="Y503" t="str">
        <f>IF(data!Y503="","",data!Y$1&amp;data!Y503&amp;" ")</f>
        <v xml:space="preserve">ObjetiveFunctions=1,2,3,4,5,6,7 </v>
      </c>
      <c r="Z503" t="str">
        <f t="shared" si="7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4" spans="1:26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test=067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seed=4 </v>
      </c>
      <c r="V504" t="str">
        <f>IF(data!V504="","",data!V$1&amp;data!V504&amp;" ")</f>
        <v xml:space="preserve">improvementThresholdOF=1000 </v>
      </c>
      <c r="W504" t="str">
        <f>IF(data!W504="","",data!W$1&amp;data!W504&amp;" ")</f>
        <v xml:space="preserve">thresholdAltObjFunc=30 </v>
      </c>
      <c r="X504" t="str">
        <f>IF(data!X504="","",data!X$1&amp;data!X504&amp;" ")</f>
        <v xml:space="preserve">timeLimitAltObjFunc=0.95 </v>
      </c>
      <c r="Y504" t="str">
        <f>IF(data!Y504="","",data!Y$1&amp;data!Y504&amp;" ")</f>
        <v xml:space="preserve">ObjetiveFunctions=1,2,3,4,5,6,7 </v>
      </c>
      <c r="Z504" t="str">
        <f t="shared" si="7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5" spans="1:26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test=067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seed=4 </v>
      </c>
      <c r="V505" t="str">
        <f>IF(data!V505="","",data!V$1&amp;data!V505&amp;" ")</f>
        <v xml:space="preserve">improvementThresholdOF=1000 </v>
      </c>
      <c r="W505" t="str">
        <f>IF(data!W505="","",data!W$1&amp;data!W505&amp;" ")</f>
        <v xml:space="preserve">thresholdAltObjFunc=30 </v>
      </c>
      <c r="X505" t="str">
        <f>IF(data!X505="","",data!X$1&amp;data!X505&amp;" ")</f>
        <v xml:space="preserve">timeLimitAltObjFunc=0.95 </v>
      </c>
      <c r="Y505" t="str">
        <f>IF(data!Y505="","",data!Y$1&amp;data!Y505&amp;" ")</f>
        <v xml:space="preserve">ObjetiveFunctions=1,2,3,4,5,6,7 </v>
      </c>
      <c r="Z505" t="str">
        <f t="shared" si="7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6" spans="1:26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test=067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seed=4 </v>
      </c>
      <c r="V506" t="str">
        <f>IF(data!V506="","",data!V$1&amp;data!V506&amp;" ")</f>
        <v xml:space="preserve">improvementThresholdOF=1000 </v>
      </c>
      <c r="W506" t="str">
        <f>IF(data!W506="","",data!W$1&amp;data!W506&amp;" ")</f>
        <v xml:space="preserve">thresholdAltObjFunc=30 </v>
      </c>
      <c r="X506" t="str">
        <f>IF(data!X506="","",data!X$1&amp;data!X506&amp;" ")</f>
        <v xml:space="preserve">timeLimitAltObjFunc=0.95 </v>
      </c>
      <c r="Y506" t="str">
        <f>IF(data!Y506="","",data!Y$1&amp;data!Y506&amp;" ")</f>
        <v xml:space="preserve">ObjetiveFunctions=1,2,3,4,5,6,7 </v>
      </c>
      <c r="Z506" t="str">
        <f t="shared" si="7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7" spans="1:26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test=067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seed=4 </v>
      </c>
      <c r="V507" t="str">
        <f>IF(data!V507="","",data!V$1&amp;data!V507&amp;" ")</f>
        <v xml:space="preserve">improvementThresholdOF=1000 </v>
      </c>
      <c r="W507" t="str">
        <f>IF(data!W507="","",data!W$1&amp;data!W507&amp;" ")</f>
        <v xml:space="preserve">thresholdAltObjFunc=30 </v>
      </c>
      <c r="X507" t="str">
        <f>IF(data!X507="","",data!X$1&amp;data!X507&amp;" ")</f>
        <v xml:space="preserve">timeLimitAltObjFunc=0.95 </v>
      </c>
      <c r="Y507" t="str">
        <f>IF(data!Y507="","",data!Y$1&amp;data!Y507&amp;" ")</f>
        <v xml:space="preserve">ObjetiveFunctions=1,2,3,4,5,6,7 </v>
      </c>
      <c r="Z507" t="str">
        <f t="shared" si="7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8" spans="1:26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test=067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seed=4 </v>
      </c>
      <c r="V508" t="str">
        <f>IF(data!V508="","",data!V$1&amp;data!V508&amp;" ")</f>
        <v xml:space="preserve">improvementThresholdOF=1000 </v>
      </c>
      <c r="W508" t="str">
        <f>IF(data!W508="","",data!W$1&amp;data!W508&amp;" ")</f>
        <v xml:space="preserve">thresholdAltObjFunc=30 </v>
      </c>
      <c r="X508" t="str">
        <f>IF(data!X508="","",data!X$1&amp;data!X508&amp;" ")</f>
        <v xml:space="preserve">timeLimitAltObjFunc=0.95 </v>
      </c>
      <c r="Y508" t="str">
        <f>IF(data!Y508="","",data!Y$1&amp;data!Y508&amp;" ")</f>
        <v xml:space="preserve">ObjetiveFunctions=1,2,3,4,5,6,7 </v>
      </c>
      <c r="Z508" t="str">
        <f t="shared" si="7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9" spans="1:26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test=067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seed=4 </v>
      </c>
      <c r="V509" t="str">
        <f>IF(data!V509="","",data!V$1&amp;data!V509&amp;" ")</f>
        <v xml:space="preserve">improvementThresholdOF=1000 </v>
      </c>
      <c r="W509" t="str">
        <f>IF(data!W509="","",data!W$1&amp;data!W509&amp;" ")</f>
        <v xml:space="preserve">thresholdAltObjFunc=30 </v>
      </c>
      <c r="X509" t="str">
        <f>IF(data!X509="","",data!X$1&amp;data!X509&amp;" ")</f>
        <v xml:space="preserve">timeLimitAltObjFunc=0.95 </v>
      </c>
      <c r="Y509" t="str">
        <f>IF(data!Y509="","",data!Y$1&amp;data!Y509&amp;" ")</f>
        <v xml:space="preserve">ObjetiveFunctions=1,2,3,4,5,6,7 </v>
      </c>
      <c r="Z509" t="str">
        <f t="shared" si="7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10" spans="1:26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test=067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seed=4 </v>
      </c>
      <c r="V510" t="str">
        <f>IF(data!V510="","",data!V$1&amp;data!V510&amp;" ")</f>
        <v xml:space="preserve">improvementThresholdOF=1000 </v>
      </c>
      <c r="W510" t="str">
        <f>IF(data!W510="","",data!W$1&amp;data!W510&amp;" ")</f>
        <v xml:space="preserve">thresholdAltObjFunc=30 </v>
      </c>
      <c r="X510" t="str">
        <f>IF(data!X510="","",data!X$1&amp;data!X510&amp;" ")</f>
        <v xml:space="preserve">timeLimitAltObjFunc=0.95 </v>
      </c>
      <c r="Y510" t="str">
        <f>IF(data!Y510="","",data!Y$1&amp;data!Y510&amp;" ")</f>
        <v xml:space="preserve">ObjetiveFunctions=1,2,3,4,5,6,7 </v>
      </c>
      <c r="Z510" t="str">
        <f t="shared" si="7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11" spans="1:26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test=067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seed=4 </v>
      </c>
      <c r="V511" t="str">
        <f>IF(data!V511="","",data!V$1&amp;data!V511&amp;" ")</f>
        <v xml:space="preserve">improvementThresholdOF=1000 </v>
      </c>
      <c r="W511" t="str">
        <f>IF(data!W511="","",data!W$1&amp;data!W511&amp;" ")</f>
        <v xml:space="preserve">thresholdAltObjFunc=30 </v>
      </c>
      <c r="X511" t="str">
        <f>IF(data!X511="","",data!X$1&amp;data!X511&amp;" ")</f>
        <v xml:space="preserve">timeLimitAltObjFunc=0.95 </v>
      </c>
      <c r="Y511" t="str">
        <f>IF(data!Y511="","",data!Y$1&amp;data!Y511&amp;" ")</f>
        <v xml:space="preserve">ObjetiveFunctions=1,2,3,4,5,6,7 </v>
      </c>
      <c r="Z511" t="str">
        <f t="shared" si="7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12" spans="1:26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test=068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seed=4 </v>
      </c>
      <c r="V512" t="str">
        <f>IF(data!V512="","",data!V$1&amp;data!V512&amp;" ")</f>
        <v xml:space="preserve">improvementThresholdOF=1000 </v>
      </c>
      <c r="W512" t="str">
        <f>IF(data!W512="","",data!W$1&amp;data!W512&amp;" ")</f>
        <v xml:space="preserve">thresholdAltObjFunc=40 </v>
      </c>
      <c r="X512" t="str">
        <f>IF(data!X512="","",data!X$1&amp;data!X512&amp;" ")</f>
        <v xml:space="preserve">timeLimitAltObjFunc=0.95 </v>
      </c>
      <c r="Y512" t="str">
        <f>IF(data!Y512="","",data!Y$1&amp;data!Y512&amp;" ")</f>
        <v xml:space="preserve">ObjetiveFunctions=1,2,3,4,5,6,7 </v>
      </c>
      <c r="Z512" t="str">
        <f t="shared" si="7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3" spans="1:26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test=068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seed=4 </v>
      </c>
      <c r="V513" t="str">
        <f>IF(data!V513="","",data!V$1&amp;data!V513&amp;" ")</f>
        <v xml:space="preserve">improvementThresholdOF=1000 </v>
      </c>
      <c r="W513" t="str">
        <f>IF(data!W513="","",data!W$1&amp;data!W513&amp;" ")</f>
        <v xml:space="preserve">thresholdAltObjFunc=40 </v>
      </c>
      <c r="X513" t="str">
        <f>IF(data!X513="","",data!X$1&amp;data!X513&amp;" ")</f>
        <v xml:space="preserve">timeLimitAltObjFunc=0.95 </v>
      </c>
      <c r="Y513" t="str">
        <f>IF(data!Y513="","",data!Y$1&amp;data!Y513&amp;" ")</f>
        <v xml:space="preserve">ObjetiveFunctions=1,2,3,4,5,6,7 </v>
      </c>
      <c r="Z513" t="str">
        <f t="shared" si="7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4" spans="1:26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test=068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seed=4 </v>
      </c>
      <c r="V514" t="str">
        <f>IF(data!V514="","",data!V$1&amp;data!V514&amp;" ")</f>
        <v xml:space="preserve">improvementThresholdOF=1000 </v>
      </c>
      <c r="W514" t="str">
        <f>IF(data!W514="","",data!W$1&amp;data!W514&amp;" ")</f>
        <v xml:space="preserve">thresholdAltObjFunc=40 </v>
      </c>
      <c r="X514" t="str">
        <f>IF(data!X514="","",data!X$1&amp;data!X514&amp;" ")</f>
        <v xml:space="preserve">timeLimitAltObjFunc=0.95 </v>
      </c>
      <c r="Y514" t="str">
        <f>IF(data!Y514="","",data!Y$1&amp;data!Y514&amp;" ")</f>
        <v xml:space="preserve">ObjetiveFunctions=1,2,3,4,5,6,7 </v>
      </c>
      <c r="Z514" t="str">
        <f t="shared" si="7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5" spans="1:26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test=068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seed=4 </v>
      </c>
      <c r="V515" t="str">
        <f>IF(data!V515="","",data!V$1&amp;data!V515&amp;" ")</f>
        <v xml:space="preserve">improvementThresholdOF=1000 </v>
      </c>
      <c r="W515" t="str">
        <f>IF(data!W515="","",data!W$1&amp;data!W515&amp;" ")</f>
        <v xml:space="preserve">thresholdAltObjFunc=40 </v>
      </c>
      <c r="X515" t="str">
        <f>IF(data!X515="","",data!X$1&amp;data!X515&amp;" ")</f>
        <v xml:space="preserve">timeLimitAltObjFunc=0.95 </v>
      </c>
      <c r="Y515" t="str">
        <f>IF(data!Y515="","",data!Y$1&amp;data!Y515&amp;" ")</f>
        <v xml:space="preserve">ObjetiveFunctions=1,2,3,4,5,6,7 </v>
      </c>
      <c r="Z515" t="str">
        <f t="shared" ref="Z515:Z578" si="8">"./MachineReassignment "&amp;_xlfn.CONCAT(A515:Y515)</f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6" spans="1:26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test=068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seed=4 </v>
      </c>
      <c r="V516" t="str">
        <f>IF(data!V516="","",data!V$1&amp;data!V516&amp;" ")</f>
        <v xml:space="preserve">improvementThresholdOF=1000 </v>
      </c>
      <c r="W516" t="str">
        <f>IF(data!W516="","",data!W$1&amp;data!W516&amp;" ")</f>
        <v xml:space="preserve">thresholdAltObjFunc=40 </v>
      </c>
      <c r="X516" t="str">
        <f>IF(data!X516="","",data!X$1&amp;data!X516&amp;" ")</f>
        <v xml:space="preserve">timeLimitAltObjFunc=0.95 </v>
      </c>
      <c r="Y516" t="str">
        <f>IF(data!Y516="","",data!Y$1&amp;data!Y516&amp;" ")</f>
        <v xml:space="preserve">ObjetiveFunctions=1,2,3,4,5,6,7 </v>
      </c>
      <c r="Z516" t="str">
        <f t="shared" si="8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7" spans="1:26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test=068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seed=4 </v>
      </c>
      <c r="V517" t="str">
        <f>IF(data!V517="","",data!V$1&amp;data!V517&amp;" ")</f>
        <v xml:space="preserve">improvementThresholdOF=1000 </v>
      </c>
      <c r="W517" t="str">
        <f>IF(data!W517="","",data!W$1&amp;data!W517&amp;" ")</f>
        <v xml:space="preserve">thresholdAltObjFunc=40 </v>
      </c>
      <c r="X517" t="str">
        <f>IF(data!X517="","",data!X$1&amp;data!X517&amp;" ")</f>
        <v xml:space="preserve">timeLimitAltObjFunc=0.95 </v>
      </c>
      <c r="Y517" t="str">
        <f>IF(data!Y517="","",data!Y$1&amp;data!Y517&amp;" ")</f>
        <v xml:space="preserve">ObjetiveFunctions=1,2,3,4,5,6,7 </v>
      </c>
      <c r="Z517" t="str">
        <f t="shared" si="8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8" spans="1:26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test=068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seed=4 </v>
      </c>
      <c r="V518" t="str">
        <f>IF(data!V518="","",data!V$1&amp;data!V518&amp;" ")</f>
        <v xml:space="preserve">improvementThresholdOF=1000 </v>
      </c>
      <c r="W518" t="str">
        <f>IF(data!W518="","",data!W$1&amp;data!W518&amp;" ")</f>
        <v xml:space="preserve">thresholdAltObjFunc=40 </v>
      </c>
      <c r="X518" t="str">
        <f>IF(data!X518="","",data!X$1&amp;data!X518&amp;" ")</f>
        <v xml:space="preserve">timeLimitAltObjFunc=0.95 </v>
      </c>
      <c r="Y518" t="str">
        <f>IF(data!Y518="","",data!Y$1&amp;data!Y518&amp;" ")</f>
        <v xml:space="preserve">ObjetiveFunctions=1,2,3,4,5,6,7 </v>
      </c>
      <c r="Z518" t="str">
        <f t="shared" si="8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9" spans="1:26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test=068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seed=4 </v>
      </c>
      <c r="V519" t="str">
        <f>IF(data!V519="","",data!V$1&amp;data!V519&amp;" ")</f>
        <v xml:space="preserve">improvementThresholdOF=1000 </v>
      </c>
      <c r="W519" t="str">
        <f>IF(data!W519="","",data!W$1&amp;data!W519&amp;" ")</f>
        <v xml:space="preserve">thresholdAltObjFunc=40 </v>
      </c>
      <c r="X519" t="str">
        <f>IF(data!X519="","",data!X$1&amp;data!X519&amp;" ")</f>
        <v xml:space="preserve">timeLimitAltObjFunc=0.95 </v>
      </c>
      <c r="Y519" t="str">
        <f>IF(data!Y519="","",data!Y$1&amp;data!Y519&amp;" ")</f>
        <v xml:space="preserve">ObjetiveFunctions=1,2,3,4,5,6,7 </v>
      </c>
      <c r="Z519" t="str">
        <f t="shared" si="8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0" spans="1:26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test=068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seed=4 </v>
      </c>
      <c r="V520" t="str">
        <f>IF(data!V520="","",data!V$1&amp;data!V520&amp;" ")</f>
        <v xml:space="preserve">improvementThresholdOF=1000 </v>
      </c>
      <c r="W520" t="str">
        <f>IF(data!W520="","",data!W$1&amp;data!W520&amp;" ")</f>
        <v xml:space="preserve">thresholdAltObjFunc=40 </v>
      </c>
      <c r="X520" t="str">
        <f>IF(data!X520="","",data!X$1&amp;data!X520&amp;" ")</f>
        <v xml:space="preserve">timeLimitAltObjFunc=0.95 </v>
      </c>
      <c r="Y520" t="str">
        <f>IF(data!Y520="","",data!Y$1&amp;data!Y520&amp;" ")</f>
        <v xml:space="preserve">ObjetiveFunctions=1,2,3,4,5,6,7 </v>
      </c>
      <c r="Z520" t="str">
        <f t="shared" si="8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1" spans="1:26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test=068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seed=4 </v>
      </c>
      <c r="V521" t="str">
        <f>IF(data!V521="","",data!V$1&amp;data!V521&amp;" ")</f>
        <v xml:space="preserve">improvementThresholdOF=1000 </v>
      </c>
      <c r="W521" t="str">
        <f>IF(data!W521="","",data!W$1&amp;data!W521&amp;" ")</f>
        <v xml:space="preserve">thresholdAltObjFunc=40 </v>
      </c>
      <c r="X521" t="str">
        <f>IF(data!X521="","",data!X$1&amp;data!X521&amp;" ")</f>
        <v xml:space="preserve">timeLimitAltObjFunc=0.95 </v>
      </c>
      <c r="Y521" t="str">
        <f>IF(data!Y521="","",data!Y$1&amp;data!Y521&amp;" ")</f>
        <v xml:space="preserve">ObjetiveFunctions=1,2,3,4,5,6,7 </v>
      </c>
      <c r="Z521" t="str">
        <f t="shared" si="8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2" spans="1:26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test=068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seed=4 </v>
      </c>
      <c r="V522" t="str">
        <f>IF(data!V522="","",data!V$1&amp;data!V522&amp;" ")</f>
        <v xml:space="preserve">improvementThresholdOF=1000 </v>
      </c>
      <c r="W522" t="str">
        <f>IF(data!W522="","",data!W$1&amp;data!W522&amp;" ")</f>
        <v xml:space="preserve">thresholdAltObjFunc=40 </v>
      </c>
      <c r="X522" t="str">
        <f>IF(data!X522="","",data!X$1&amp;data!X522&amp;" ")</f>
        <v xml:space="preserve">timeLimitAltObjFunc=0.95 </v>
      </c>
      <c r="Y522" t="str">
        <f>IF(data!Y522="","",data!Y$1&amp;data!Y522&amp;" ")</f>
        <v xml:space="preserve">ObjetiveFunctions=1,2,3,4,5,6,7 </v>
      </c>
      <c r="Z522" t="str">
        <f t="shared" si="8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3" spans="1:26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test=068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seed=4 </v>
      </c>
      <c r="V523" t="str">
        <f>IF(data!V523="","",data!V$1&amp;data!V523&amp;" ")</f>
        <v xml:space="preserve">improvementThresholdOF=1000 </v>
      </c>
      <c r="W523" t="str">
        <f>IF(data!W523="","",data!W$1&amp;data!W523&amp;" ")</f>
        <v xml:space="preserve">thresholdAltObjFunc=40 </v>
      </c>
      <c r="X523" t="str">
        <f>IF(data!X523="","",data!X$1&amp;data!X523&amp;" ")</f>
        <v xml:space="preserve">timeLimitAltObjFunc=0.95 </v>
      </c>
      <c r="Y523" t="str">
        <f>IF(data!Y523="","",data!Y$1&amp;data!Y523&amp;" ")</f>
        <v xml:space="preserve">ObjetiveFunctions=1,2,3,4,5,6,7 </v>
      </c>
      <c r="Z523" t="str">
        <f t="shared" si="8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4" spans="1:26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test=068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seed=4 </v>
      </c>
      <c r="V524" t="str">
        <f>IF(data!V524="","",data!V$1&amp;data!V524&amp;" ")</f>
        <v xml:space="preserve">improvementThresholdOF=1000 </v>
      </c>
      <c r="W524" t="str">
        <f>IF(data!W524="","",data!W$1&amp;data!W524&amp;" ")</f>
        <v xml:space="preserve">thresholdAltObjFunc=40 </v>
      </c>
      <c r="X524" t="str">
        <f>IF(data!X524="","",data!X$1&amp;data!X524&amp;" ")</f>
        <v xml:space="preserve">timeLimitAltObjFunc=0.95 </v>
      </c>
      <c r="Y524" t="str">
        <f>IF(data!Y524="","",data!Y$1&amp;data!Y524&amp;" ")</f>
        <v xml:space="preserve">ObjetiveFunctions=1,2,3,4,5,6,7 </v>
      </c>
      <c r="Z524" t="str">
        <f t="shared" si="8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5" spans="1:26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test=068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seed=4 </v>
      </c>
      <c r="V525" t="str">
        <f>IF(data!V525="","",data!V$1&amp;data!V525&amp;" ")</f>
        <v xml:space="preserve">improvementThresholdOF=1000 </v>
      </c>
      <c r="W525" t="str">
        <f>IF(data!W525="","",data!W$1&amp;data!W525&amp;" ")</f>
        <v xml:space="preserve">thresholdAltObjFunc=40 </v>
      </c>
      <c r="X525" t="str">
        <f>IF(data!X525="","",data!X$1&amp;data!X525&amp;" ")</f>
        <v xml:space="preserve">timeLimitAltObjFunc=0.95 </v>
      </c>
      <c r="Y525" t="str">
        <f>IF(data!Y525="","",data!Y$1&amp;data!Y525&amp;" ")</f>
        <v xml:space="preserve">ObjetiveFunctions=1,2,3,4,5,6,7 </v>
      </c>
      <c r="Z525" t="str">
        <f t="shared" si="8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6" spans="1:26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test=068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seed=4 </v>
      </c>
      <c r="V526" t="str">
        <f>IF(data!V526="","",data!V$1&amp;data!V526&amp;" ")</f>
        <v xml:space="preserve">improvementThresholdOF=1000 </v>
      </c>
      <c r="W526" t="str">
        <f>IF(data!W526="","",data!W$1&amp;data!W526&amp;" ")</f>
        <v xml:space="preserve">thresholdAltObjFunc=40 </v>
      </c>
      <c r="X526" t="str">
        <f>IF(data!X526="","",data!X$1&amp;data!X526&amp;" ")</f>
        <v xml:space="preserve">timeLimitAltObjFunc=0.95 </v>
      </c>
      <c r="Y526" t="str">
        <f>IF(data!Y526="","",data!Y$1&amp;data!Y526&amp;" ")</f>
        <v xml:space="preserve">ObjetiveFunctions=1,2,3,4,5,6,7 </v>
      </c>
      <c r="Z526" t="str">
        <f t="shared" si="8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7" spans="1:26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test=068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seed=4 </v>
      </c>
      <c r="V527" t="str">
        <f>IF(data!V527="","",data!V$1&amp;data!V527&amp;" ")</f>
        <v xml:space="preserve">improvementThresholdOF=1000 </v>
      </c>
      <c r="W527" t="str">
        <f>IF(data!W527="","",data!W$1&amp;data!W527&amp;" ")</f>
        <v xml:space="preserve">thresholdAltObjFunc=40 </v>
      </c>
      <c r="X527" t="str">
        <f>IF(data!X527="","",data!X$1&amp;data!X527&amp;" ")</f>
        <v xml:space="preserve">timeLimitAltObjFunc=0.95 </v>
      </c>
      <c r="Y527" t="str">
        <f>IF(data!Y527="","",data!Y$1&amp;data!Y527&amp;" ")</f>
        <v xml:space="preserve">ObjetiveFunctions=1,2,3,4,5,6,7 </v>
      </c>
      <c r="Z527" t="str">
        <f t="shared" si="8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8" spans="1:26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test=068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seed=4 </v>
      </c>
      <c r="V528" t="str">
        <f>IF(data!V528="","",data!V$1&amp;data!V528&amp;" ")</f>
        <v xml:space="preserve">improvementThresholdOF=1000 </v>
      </c>
      <c r="W528" t="str">
        <f>IF(data!W528="","",data!W$1&amp;data!W528&amp;" ")</f>
        <v xml:space="preserve">thresholdAltObjFunc=40 </v>
      </c>
      <c r="X528" t="str">
        <f>IF(data!X528="","",data!X$1&amp;data!X528&amp;" ")</f>
        <v xml:space="preserve">timeLimitAltObjFunc=0.95 </v>
      </c>
      <c r="Y528" t="str">
        <f>IF(data!Y528="","",data!Y$1&amp;data!Y528&amp;" ")</f>
        <v xml:space="preserve">ObjetiveFunctions=1,2,3,4,5,6,7 </v>
      </c>
      <c r="Z528" t="str">
        <f t="shared" si="8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9" spans="1:26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test=068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seed=4 </v>
      </c>
      <c r="V529" t="str">
        <f>IF(data!V529="","",data!V$1&amp;data!V529&amp;" ")</f>
        <v xml:space="preserve">improvementThresholdOF=1000 </v>
      </c>
      <c r="W529" t="str">
        <f>IF(data!W529="","",data!W$1&amp;data!W529&amp;" ")</f>
        <v xml:space="preserve">thresholdAltObjFunc=40 </v>
      </c>
      <c r="X529" t="str">
        <f>IF(data!X529="","",data!X$1&amp;data!X529&amp;" ")</f>
        <v xml:space="preserve">timeLimitAltObjFunc=0.95 </v>
      </c>
      <c r="Y529" t="str">
        <f>IF(data!Y529="","",data!Y$1&amp;data!Y529&amp;" ")</f>
        <v xml:space="preserve">ObjetiveFunctions=1,2,3,4,5,6,7 </v>
      </c>
      <c r="Z529" t="str">
        <f t="shared" si="8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0" spans="1:26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test=068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seed=4 </v>
      </c>
      <c r="V530" t="str">
        <f>IF(data!V530="","",data!V$1&amp;data!V530&amp;" ")</f>
        <v xml:space="preserve">improvementThresholdOF=1000 </v>
      </c>
      <c r="W530" t="str">
        <f>IF(data!W530="","",data!W$1&amp;data!W530&amp;" ")</f>
        <v xml:space="preserve">thresholdAltObjFunc=40 </v>
      </c>
      <c r="X530" t="str">
        <f>IF(data!X530="","",data!X$1&amp;data!X530&amp;" ")</f>
        <v xml:space="preserve">timeLimitAltObjFunc=0.95 </v>
      </c>
      <c r="Y530" t="str">
        <f>IF(data!Y530="","",data!Y$1&amp;data!Y530&amp;" ")</f>
        <v xml:space="preserve">ObjetiveFunctions=1,2,3,4,5,6,7 </v>
      </c>
      <c r="Z530" t="str">
        <f t="shared" si="8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1" spans="1:26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test=068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seed=4 </v>
      </c>
      <c r="V531" t="str">
        <f>IF(data!V531="","",data!V$1&amp;data!V531&amp;" ")</f>
        <v xml:space="preserve">improvementThresholdOF=1000 </v>
      </c>
      <c r="W531" t="str">
        <f>IF(data!W531="","",data!W$1&amp;data!W531&amp;" ")</f>
        <v xml:space="preserve">thresholdAltObjFunc=40 </v>
      </c>
      <c r="X531" t="str">
        <f>IF(data!X531="","",data!X$1&amp;data!X531&amp;" ")</f>
        <v xml:space="preserve">timeLimitAltObjFunc=0.95 </v>
      </c>
      <c r="Y531" t="str">
        <f>IF(data!Y531="","",data!Y$1&amp;data!Y531&amp;" ")</f>
        <v xml:space="preserve">ObjetiveFunctions=1,2,3,4,5,6,7 </v>
      </c>
      <c r="Z531" t="str">
        <f t="shared" si="8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2" spans="1:26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test=068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seed=4 </v>
      </c>
      <c r="V532" t="str">
        <f>IF(data!V532="","",data!V$1&amp;data!V532&amp;" ")</f>
        <v xml:space="preserve">improvementThresholdOF=1000 </v>
      </c>
      <c r="W532" t="str">
        <f>IF(data!W532="","",data!W$1&amp;data!W532&amp;" ")</f>
        <v xml:space="preserve">thresholdAltObjFunc=40 </v>
      </c>
      <c r="X532" t="str">
        <f>IF(data!X532="","",data!X$1&amp;data!X532&amp;" ")</f>
        <v xml:space="preserve">timeLimitAltObjFunc=0.95 </v>
      </c>
      <c r="Y532" t="str">
        <f>IF(data!Y532="","",data!Y$1&amp;data!Y532&amp;" ")</f>
        <v xml:space="preserve">ObjetiveFunctions=1,2,3,4,5,6,7 </v>
      </c>
      <c r="Z532" t="str">
        <f t="shared" si="8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3" spans="1:26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test=068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seed=4 </v>
      </c>
      <c r="V533" t="str">
        <f>IF(data!V533="","",data!V$1&amp;data!V533&amp;" ")</f>
        <v xml:space="preserve">improvementThresholdOF=1000 </v>
      </c>
      <c r="W533" t="str">
        <f>IF(data!W533="","",data!W$1&amp;data!W533&amp;" ")</f>
        <v xml:space="preserve">thresholdAltObjFunc=40 </v>
      </c>
      <c r="X533" t="str">
        <f>IF(data!X533="","",data!X$1&amp;data!X533&amp;" ")</f>
        <v xml:space="preserve">timeLimitAltObjFunc=0.95 </v>
      </c>
      <c r="Y533" t="str">
        <f>IF(data!Y533="","",data!Y$1&amp;data!Y533&amp;" ")</f>
        <v xml:space="preserve">ObjetiveFunctions=1,2,3,4,5,6,7 </v>
      </c>
      <c r="Z533" t="str">
        <f t="shared" si="8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4" spans="1:26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test=068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seed=4 </v>
      </c>
      <c r="V534" t="str">
        <f>IF(data!V534="","",data!V$1&amp;data!V534&amp;" ")</f>
        <v xml:space="preserve">improvementThresholdOF=1000 </v>
      </c>
      <c r="W534" t="str">
        <f>IF(data!W534="","",data!W$1&amp;data!W534&amp;" ")</f>
        <v xml:space="preserve">thresholdAltObjFunc=40 </v>
      </c>
      <c r="X534" t="str">
        <f>IF(data!X534="","",data!X$1&amp;data!X534&amp;" ")</f>
        <v xml:space="preserve">timeLimitAltObjFunc=0.95 </v>
      </c>
      <c r="Y534" t="str">
        <f>IF(data!Y534="","",data!Y$1&amp;data!Y534&amp;" ")</f>
        <v xml:space="preserve">ObjetiveFunctions=1,2,3,4,5,6,7 </v>
      </c>
      <c r="Z534" t="str">
        <f t="shared" si="8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5" spans="1:26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test=068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seed=4 </v>
      </c>
      <c r="V535" t="str">
        <f>IF(data!V535="","",data!V$1&amp;data!V535&amp;" ")</f>
        <v xml:space="preserve">improvementThresholdOF=1000 </v>
      </c>
      <c r="W535" t="str">
        <f>IF(data!W535="","",data!W$1&amp;data!W535&amp;" ")</f>
        <v xml:space="preserve">thresholdAltObjFunc=40 </v>
      </c>
      <c r="X535" t="str">
        <f>IF(data!X535="","",data!X$1&amp;data!X535&amp;" ")</f>
        <v xml:space="preserve">timeLimitAltObjFunc=0.95 </v>
      </c>
      <c r="Y535" t="str">
        <f>IF(data!Y535="","",data!Y$1&amp;data!Y535&amp;" ")</f>
        <v xml:space="preserve">ObjetiveFunctions=1,2,3,4,5,6,7 </v>
      </c>
      <c r="Z535" t="str">
        <f t="shared" si="8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6" spans="1:26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test=068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seed=4 </v>
      </c>
      <c r="V536" t="str">
        <f>IF(data!V536="","",data!V$1&amp;data!V536&amp;" ")</f>
        <v xml:space="preserve">improvementThresholdOF=1000 </v>
      </c>
      <c r="W536" t="str">
        <f>IF(data!W536="","",data!W$1&amp;data!W536&amp;" ")</f>
        <v xml:space="preserve">thresholdAltObjFunc=40 </v>
      </c>
      <c r="X536" t="str">
        <f>IF(data!X536="","",data!X$1&amp;data!X536&amp;" ")</f>
        <v xml:space="preserve">timeLimitAltObjFunc=0.95 </v>
      </c>
      <c r="Y536" t="str">
        <f>IF(data!Y536="","",data!Y$1&amp;data!Y536&amp;" ")</f>
        <v xml:space="preserve">ObjetiveFunctions=1,2,3,4,5,6,7 </v>
      </c>
      <c r="Z536" t="str">
        <f t="shared" si="8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7" spans="1:26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test=068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seed=4 </v>
      </c>
      <c r="V537" t="str">
        <f>IF(data!V537="","",data!V$1&amp;data!V537&amp;" ")</f>
        <v xml:space="preserve">improvementThresholdOF=1000 </v>
      </c>
      <c r="W537" t="str">
        <f>IF(data!W537="","",data!W$1&amp;data!W537&amp;" ")</f>
        <v xml:space="preserve">thresholdAltObjFunc=40 </v>
      </c>
      <c r="X537" t="str">
        <f>IF(data!X537="","",data!X$1&amp;data!X537&amp;" ")</f>
        <v xml:space="preserve">timeLimitAltObjFunc=0.95 </v>
      </c>
      <c r="Y537" t="str">
        <f>IF(data!Y537="","",data!Y$1&amp;data!Y537&amp;" ")</f>
        <v xml:space="preserve">ObjetiveFunctions=1,2,3,4,5,6,7 </v>
      </c>
      <c r="Z537" t="str">
        <f t="shared" si="8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8" spans="1:26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test=068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seed=4 </v>
      </c>
      <c r="V538" t="str">
        <f>IF(data!V538="","",data!V$1&amp;data!V538&amp;" ")</f>
        <v xml:space="preserve">improvementThresholdOF=1000 </v>
      </c>
      <c r="W538" t="str">
        <f>IF(data!W538="","",data!W$1&amp;data!W538&amp;" ")</f>
        <v xml:space="preserve">thresholdAltObjFunc=40 </v>
      </c>
      <c r="X538" t="str">
        <f>IF(data!X538="","",data!X$1&amp;data!X538&amp;" ")</f>
        <v xml:space="preserve">timeLimitAltObjFunc=0.95 </v>
      </c>
      <c r="Y538" t="str">
        <f>IF(data!Y538="","",data!Y$1&amp;data!Y538&amp;" ")</f>
        <v xml:space="preserve">ObjetiveFunctions=1,2,3,4,5,6,7 </v>
      </c>
      <c r="Z538" t="str">
        <f t="shared" si="8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9" spans="1:26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test=068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seed=4 </v>
      </c>
      <c r="V539" t="str">
        <f>IF(data!V539="","",data!V$1&amp;data!V539&amp;" ")</f>
        <v xml:space="preserve">improvementThresholdOF=1000 </v>
      </c>
      <c r="W539" t="str">
        <f>IF(data!W539="","",data!W$1&amp;data!W539&amp;" ")</f>
        <v xml:space="preserve">thresholdAltObjFunc=40 </v>
      </c>
      <c r="X539" t="str">
        <f>IF(data!X539="","",data!X$1&amp;data!X539&amp;" ")</f>
        <v xml:space="preserve">timeLimitAltObjFunc=0.95 </v>
      </c>
      <c r="Y539" t="str">
        <f>IF(data!Y539="","",data!Y$1&amp;data!Y539&amp;" ")</f>
        <v xml:space="preserve">ObjetiveFunctions=1,2,3,4,5,6,7 </v>
      </c>
      <c r="Z539" t="str">
        <f t="shared" si="8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40" spans="1:26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test=068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seed=4 </v>
      </c>
      <c r="V540" t="str">
        <f>IF(data!V540="","",data!V$1&amp;data!V540&amp;" ")</f>
        <v xml:space="preserve">improvementThresholdOF=1000 </v>
      </c>
      <c r="W540" t="str">
        <f>IF(data!W540="","",data!W$1&amp;data!W540&amp;" ")</f>
        <v xml:space="preserve">thresholdAltObjFunc=40 </v>
      </c>
      <c r="X540" t="str">
        <f>IF(data!X540="","",data!X$1&amp;data!X540&amp;" ")</f>
        <v xml:space="preserve">timeLimitAltObjFunc=0.95 </v>
      </c>
      <c r="Y540" t="str">
        <f>IF(data!Y540="","",data!Y$1&amp;data!Y540&amp;" ")</f>
        <v xml:space="preserve">ObjetiveFunctions=1,2,3,4,5,6,7 </v>
      </c>
      <c r="Z540" t="str">
        <f t="shared" si="8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41" spans="1:26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test=068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seed=4 </v>
      </c>
      <c r="V541" t="str">
        <f>IF(data!V541="","",data!V$1&amp;data!V541&amp;" ")</f>
        <v xml:space="preserve">improvementThresholdOF=1000 </v>
      </c>
      <c r="W541" t="str">
        <f>IF(data!W541="","",data!W$1&amp;data!W541&amp;" ")</f>
        <v xml:space="preserve">thresholdAltObjFunc=40 </v>
      </c>
      <c r="X541" t="str">
        <f>IF(data!X541="","",data!X$1&amp;data!X541&amp;" ")</f>
        <v xml:space="preserve">timeLimitAltObjFunc=0.95 </v>
      </c>
      <c r="Y541" t="str">
        <f>IF(data!Y541="","",data!Y$1&amp;data!Y541&amp;" ")</f>
        <v xml:space="preserve">ObjetiveFunctions=1,2,3,4,5,6,7 </v>
      </c>
      <c r="Z541" t="str">
        <f t="shared" si="8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42" spans="1:26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test=069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>IF(data!V542="","",data!V$1&amp;data!V542&amp;" ")</f>
        <v xml:space="preserve">improvementThresholdOF=1000 </v>
      </c>
      <c r="W542" t="str">
        <f>IF(data!W542="","",data!W$1&amp;data!W542&amp;" ")</f>
        <v xml:space="preserve">thresholdAltObjFunc=50 </v>
      </c>
      <c r="X542" t="str">
        <f>IF(data!X542="","",data!X$1&amp;data!X542&amp;" ")</f>
        <v xml:space="preserve">timeLimitAltObjFunc=0.95 </v>
      </c>
      <c r="Y542" t="str">
        <f>IF(data!Y542="","",data!Y$1&amp;data!Y542&amp;" ")</f>
        <v xml:space="preserve">ObjetiveFunctions=1,2,3,4,5,6,7 </v>
      </c>
      <c r="Z542" t="str">
        <f t="shared" si="8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3" spans="1:26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test=069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>IF(data!V543="","",data!V$1&amp;data!V543&amp;" ")</f>
        <v xml:space="preserve">improvementThresholdOF=1000 </v>
      </c>
      <c r="W543" t="str">
        <f>IF(data!W543="","",data!W$1&amp;data!W543&amp;" ")</f>
        <v xml:space="preserve">thresholdAltObjFunc=50 </v>
      </c>
      <c r="X543" t="str">
        <f>IF(data!X543="","",data!X$1&amp;data!X543&amp;" ")</f>
        <v xml:space="preserve">timeLimitAltObjFunc=0.95 </v>
      </c>
      <c r="Y543" t="str">
        <f>IF(data!Y543="","",data!Y$1&amp;data!Y543&amp;" ")</f>
        <v xml:space="preserve">ObjetiveFunctions=1,2,3,4,5,6,7 </v>
      </c>
      <c r="Z543" t="str">
        <f t="shared" si="8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4" spans="1:26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test=069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>IF(data!V544="","",data!V$1&amp;data!V544&amp;" ")</f>
        <v xml:space="preserve">improvementThresholdOF=1000 </v>
      </c>
      <c r="W544" t="str">
        <f>IF(data!W544="","",data!W$1&amp;data!W544&amp;" ")</f>
        <v xml:space="preserve">thresholdAltObjFunc=50 </v>
      </c>
      <c r="X544" t="str">
        <f>IF(data!X544="","",data!X$1&amp;data!X544&amp;" ")</f>
        <v xml:space="preserve">timeLimitAltObjFunc=0.95 </v>
      </c>
      <c r="Y544" t="str">
        <f>IF(data!Y544="","",data!Y$1&amp;data!Y544&amp;" ")</f>
        <v xml:space="preserve">ObjetiveFunctions=1,2,3,4,5,6,7 </v>
      </c>
      <c r="Z544" t="str">
        <f t="shared" si="8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5" spans="1:26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test=069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>IF(data!V545="","",data!V$1&amp;data!V545&amp;" ")</f>
        <v xml:space="preserve">improvementThresholdOF=1000 </v>
      </c>
      <c r="W545" t="str">
        <f>IF(data!W545="","",data!W$1&amp;data!W545&amp;" ")</f>
        <v xml:space="preserve">thresholdAltObjFunc=50 </v>
      </c>
      <c r="X545" t="str">
        <f>IF(data!X545="","",data!X$1&amp;data!X545&amp;" ")</f>
        <v xml:space="preserve">timeLimitAltObjFunc=0.95 </v>
      </c>
      <c r="Y545" t="str">
        <f>IF(data!Y545="","",data!Y$1&amp;data!Y545&amp;" ")</f>
        <v xml:space="preserve">ObjetiveFunctions=1,2,3,4,5,6,7 </v>
      </c>
      <c r="Z545" t="str">
        <f t="shared" si="8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6" spans="1:26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test=069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>IF(data!V546="","",data!V$1&amp;data!V546&amp;" ")</f>
        <v xml:space="preserve">improvementThresholdOF=1000 </v>
      </c>
      <c r="W546" t="str">
        <f>IF(data!W546="","",data!W$1&amp;data!W546&amp;" ")</f>
        <v xml:space="preserve">thresholdAltObjFunc=50 </v>
      </c>
      <c r="X546" t="str">
        <f>IF(data!X546="","",data!X$1&amp;data!X546&amp;" ")</f>
        <v xml:space="preserve">timeLimitAltObjFunc=0.95 </v>
      </c>
      <c r="Y546" t="str">
        <f>IF(data!Y546="","",data!Y$1&amp;data!Y546&amp;" ")</f>
        <v xml:space="preserve">ObjetiveFunctions=1,2,3,4,5,6,7 </v>
      </c>
      <c r="Z546" t="str">
        <f t="shared" si="8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7" spans="1:26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test=069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>IF(data!V547="","",data!V$1&amp;data!V547&amp;" ")</f>
        <v xml:space="preserve">improvementThresholdOF=1000 </v>
      </c>
      <c r="W547" t="str">
        <f>IF(data!W547="","",data!W$1&amp;data!W547&amp;" ")</f>
        <v xml:space="preserve">thresholdAltObjFunc=50 </v>
      </c>
      <c r="X547" t="str">
        <f>IF(data!X547="","",data!X$1&amp;data!X547&amp;" ")</f>
        <v xml:space="preserve">timeLimitAltObjFunc=0.95 </v>
      </c>
      <c r="Y547" t="str">
        <f>IF(data!Y547="","",data!Y$1&amp;data!Y547&amp;" ")</f>
        <v xml:space="preserve">ObjetiveFunctions=1,2,3,4,5,6,7 </v>
      </c>
      <c r="Z547" t="str">
        <f t="shared" si="8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8" spans="1:26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test=069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>IF(data!V548="","",data!V$1&amp;data!V548&amp;" ")</f>
        <v xml:space="preserve">improvementThresholdOF=1000 </v>
      </c>
      <c r="W548" t="str">
        <f>IF(data!W548="","",data!W$1&amp;data!W548&amp;" ")</f>
        <v xml:space="preserve">thresholdAltObjFunc=50 </v>
      </c>
      <c r="X548" t="str">
        <f>IF(data!X548="","",data!X$1&amp;data!X548&amp;" ")</f>
        <v xml:space="preserve">timeLimitAltObjFunc=0.95 </v>
      </c>
      <c r="Y548" t="str">
        <f>IF(data!Y548="","",data!Y$1&amp;data!Y548&amp;" ")</f>
        <v xml:space="preserve">ObjetiveFunctions=1,2,3,4,5,6,7 </v>
      </c>
      <c r="Z548" t="str">
        <f t="shared" si="8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9" spans="1:26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test=069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>IF(data!V549="","",data!V$1&amp;data!V549&amp;" ")</f>
        <v xml:space="preserve">improvementThresholdOF=1000 </v>
      </c>
      <c r="W549" t="str">
        <f>IF(data!W549="","",data!W$1&amp;data!W549&amp;" ")</f>
        <v xml:space="preserve">thresholdAltObjFunc=50 </v>
      </c>
      <c r="X549" t="str">
        <f>IF(data!X549="","",data!X$1&amp;data!X549&amp;" ")</f>
        <v xml:space="preserve">timeLimitAltObjFunc=0.95 </v>
      </c>
      <c r="Y549" t="str">
        <f>IF(data!Y549="","",data!Y$1&amp;data!Y549&amp;" ")</f>
        <v xml:space="preserve">ObjetiveFunctions=1,2,3,4,5,6,7 </v>
      </c>
      <c r="Z549" t="str">
        <f t="shared" si="8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0" spans="1:26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test=069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>IF(data!V550="","",data!V$1&amp;data!V550&amp;" ")</f>
        <v xml:space="preserve">improvementThresholdOF=1000 </v>
      </c>
      <c r="W550" t="str">
        <f>IF(data!W550="","",data!W$1&amp;data!W550&amp;" ")</f>
        <v xml:space="preserve">thresholdAltObjFunc=50 </v>
      </c>
      <c r="X550" t="str">
        <f>IF(data!X550="","",data!X$1&amp;data!X550&amp;" ")</f>
        <v xml:space="preserve">timeLimitAltObjFunc=0.95 </v>
      </c>
      <c r="Y550" t="str">
        <f>IF(data!Y550="","",data!Y$1&amp;data!Y550&amp;" ")</f>
        <v xml:space="preserve">ObjetiveFunctions=1,2,3,4,5,6,7 </v>
      </c>
      <c r="Z550" t="str">
        <f t="shared" si="8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1" spans="1:26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test=069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>IF(data!V551="","",data!V$1&amp;data!V551&amp;" ")</f>
        <v xml:space="preserve">improvementThresholdOF=1000 </v>
      </c>
      <c r="W551" t="str">
        <f>IF(data!W551="","",data!W$1&amp;data!W551&amp;" ")</f>
        <v xml:space="preserve">thresholdAltObjFunc=50 </v>
      </c>
      <c r="X551" t="str">
        <f>IF(data!X551="","",data!X$1&amp;data!X551&amp;" ")</f>
        <v xml:space="preserve">timeLimitAltObjFunc=0.95 </v>
      </c>
      <c r="Y551" t="str">
        <f>IF(data!Y551="","",data!Y$1&amp;data!Y551&amp;" ")</f>
        <v xml:space="preserve">ObjetiveFunctions=1,2,3,4,5,6,7 </v>
      </c>
      <c r="Z551" t="str">
        <f t="shared" si="8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2" spans="1:26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test=069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>IF(data!V552="","",data!V$1&amp;data!V552&amp;" ")</f>
        <v xml:space="preserve">improvementThresholdOF=1000 </v>
      </c>
      <c r="W552" t="str">
        <f>IF(data!W552="","",data!W$1&amp;data!W552&amp;" ")</f>
        <v xml:space="preserve">thresholdAltObjFunc=50 </v>
      </c>
      <c r="X552" t="str">
        <f>IF(data!X552="","",data!X$1&amp;data!X552&amp;" ")</f>
        <v xml:space="preserve">timeLimitAltObjFunc=0.95 </v>
      </c>
      <c r="Y552" t="str">
        <f>IF(data!Y552="","",data!Y$1&amp;data!Y552&amp;" ")</f>
        <v xml:space="preserve">ObjetiveFunctions=1,2,3,4,5,6,7 </v>
      </c>
      <c r="Z552" t="str">
        <f t="shared" si="8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3" spans="1:26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test=069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>IF(data!V553="","",data!V$1&amp;data!V553&amp;" ")</f>
        <v xml:space="preserve">improvementThresholdOF=1000 </v>
      </c>
      <c r="W553" t="str">
        <f>IF(data!W553="","",data!W$1&amp;data!W553&amp;" ")</f>
        <v xml:space="preserve">thresholdAltObjFunc=50 </v>
      </c>
      <c r="X553" t="str">
        <f>IF(data!X553="","",data!X$1&amp;data!X553&amp;" ")</f>
        <v xml:space="preserve">timeLimitAltObjFunc=0.95 </v>
      </c>
      <c r="Y553" t="str">
        <f>IF(data!Y553="","",data!Y$1&amp;data!Y553&amp;" ")</f>
        <v xml:space="preserve">ObjetiveFunctions=1,2,3,4,5,6,7 </v>
      </c>
      <c r="Z553" t="str">
        <f t="shared" si="8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4" spans="1:26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test=069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>IF(data!V554="","",data!V$1&amp;data!V554&amp;" ")</f>
        <v xml:space="preserve">improvementThresholdOF=1000 </v>
      </c>
      <c r="W554" t="str">
        <f>IF(data!W554="","",data!W$1&amp;data!W554&amp;" ")</f>
        <v xml:space="preserve">thresholdAltObjFunc=50 </v>
      </c>
      <c r="X554" t="str">
        <f>IF(data!X554="","",data!X$1&amp;data!X554&amp;" ")</f>
        <v xml:space="preserve">timeLimitAltObjFunc=0.95 </v>
      </c>
      <c r="Y554" t="str">
        <f>IF(data!Y554="","",data!Y$1&amp;data!Y554&amp;" ")</f>
        <v xml:space="preserve">ObjetiveFunctions=1,2,3,4,5,6,7 </v>
      </c>
      <c r="Z554" t="str">
        <f t="shared" si="8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5" spans="1:26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test=069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>IF(data!V555="","",data!V$1&amp;data!V555&amp;" ")</f>
        <v xml:space="preserve">improvementThresholdOF=1000 </v>
      </c>
      <c r="W555" t="str">
        <f>IF(data!W555="","",data!W$1&amp;data!W555&amp;" ")</f>
        <v xml:space="preserve">thresholdAltObjFunc=50 </v>
      </c>
      <c r="X555" t="str">
        <f>IF(data!X555="","",data!X$1&amp;data!X555&amp;" ")</f>
        <v xml:space="preserve">timeLimitAltObjFunc=0.95 </v>
      </c>
      <c r="Y555" t="str">
        <f>IF(data!Y555="","",data!Y$1&amp;data!Y555&amp;" ")</f>
        <v xml:space="preserve">ObjetiveFunctions=1,2,3,4,5,6,7 </v>
      </c>
      <c r="Z555" t="str">
        <f t="shared" si="8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6" spans="1:26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test=069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>IF(data!V556="","",data!V$1&amp;data!V556&amp;" ")</f>
        <v xml:space="preserve">improvementThresholdOF=1000 </v>
      </c>
      <c r="W556" t="str">
        <f>IF(data!W556="","",data!W$1&amp;data!W556&amp;" ")</f>
        <v xml:space="preserve">thresholdAltObjFunc=50 </v>
      </c>
      <c r="X556" t="str">
        <f>IF(data!X556="","",data!X$1&amp;data!X556&amp;" ")</f>
        <v xml:space="preserve">timeLimitAltObjFunc=0.95 </v>
      </c>
      <c r="Y556" t="str">
        <f>IF(data!Y556="","",data!Y$1&amp;data!Y556&amp;" ")</f>
        <v xml:space="preserve">ObjetiveFunctions=1,2,3,4,5,6,7 </v>
      </c>
      <c r="Z556" t="str">
        <f t="shared" si="8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7" spans="1:26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test=069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>IF(data!V557="","",data!V$1&amp;data!V557&amp;" ")</f>
        <v xml:space="preserve">improvementThresholdOF=1000 </v>
      </c>
      <c r="W557" t="str">
        <f>IF(data!W557="","",data!W$1&amp;data!W557&amp;" ")</f>
        <v xml:space="preserve">thresholdAltObjFunc=50 </v>
      </c>
      <c r="X557" t="str">
        <f>IF(data!X557="","",data!X$1&amp;data!X557&amp;" ")</f>
        <v xml:space="preserve">timeLimitAltObjFunc=0.95 </v>
      </c>
      <c r="Y557" t="str">
        <f>IF(data!Y557="","",data!Y$1&amp;data!Y557&amp;" ")</f>
        <v xml:space="preserve">ObjetiveFunctions=1,2,3,4,5,6,7 </v>
      </c>
      <c r="Z557" t="str">
        <f t="shared" si="8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8" spans="1:26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test=069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>IF(data!V558="","",data!V$1&amp;data!V558&amp;" ")</f>
        <v xml:space="preserve">improvementThresholdOF=1000 </v>
      </c>
      <c r="W558" t="str">
        <f>IF(data!W558="","",data!W$1&amp;data!W558&amp;" ")</f>
        <v xml:space="preserve">thresholdAltObjFunc=50 </v>
      </c>
      <c r="X558" t="str">
        <f>IF(data!X558="","",data!X$1&amp;data!X558&amp;" ")</f>
        <v xml:space="preserve">timeLimitAltObjFunc=0.95 </v>
      </c>
      <c r="Y558" t="str">
        <f>IF(data!Y558="","",data!Y$1&amp;data!Y558&amp;" ")</f>
        <v xml:space="preserve">ObjetiveFunctions=1,2,3,4,5,6,7 </v>
      </c>
      <c r="Z558" t="str">
        <f t="shared" si="8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9" spans="1:26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test=069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>IF(data!V559="","",data!V$1&amp;data!V559&amp;" ")</f>
        <v xml:space="preserve">improvementThresholdOF=1000 </v>
      </c>
      <c r="W559" t="str">
        <f>IF(data!W559="","",data!W$1&amp;data!W559&amp;" ")</f>
        <v xml:space="preserve">thresholdAltObjFunc=50 </v>
      </c>
      <c r="X559" t="str">
        <f>IF(data!X559="","",data!X$1&amp;data!X559&amp;" ")</f>
        <v xml:space="preserve">timeLimitAltObjFunc=0.95 </v>
      </c>
      <c r="Y559" t="str">
        <f>IF(data!Y559="","",data!Y$1&amp;data!Y559&amp;" ")</f>
        <v xml:space="preserve">ObjetiveFunctions=1,2,3,4,5,6,7 </v>
      </c>
      <c r="Z559" t="str">
        <f t="shared" si="8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0" spans="1:26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test=069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>IF(data!V560="","",data!V$1&amp;data!V560&amp;" ")</f>
        <v xml:space="preserve">improvementThresholdOF=1000 </v>
      </c>
      <c r="W560" t="str">
        <f>IF(data!W560="","",data!W$1&amp;data!W560&amp;" ")</f>
        <v xml:space="preserve">thresholdAltObjFunc=50 </v>
      </c>
      <c r="X560" t="str">
        <f>IF(data!X560="","",data!X$1&amp;data!X560&amp;" ")</f>
        <v xml:space="preserve">timeLimitAltObjFunc=0.95 </v>
      </c>
      <c r="Y560" t="str">
        <f>IF(data!Y560="","",data!Y$1&amp;data!Y560&amp;" ")</f>
        <v xml:space="preserve">ObjetiveFunctions=1,2,3,4,5,6,7 </v>
      </c>
      <c r="Z560" t="str">
        <f t="shared" si="8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1" spans="1:26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test=069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>IF(data!V561="","",data!V$1&amp;data!V561&amp;" ")</f>
        <v xml:space="preserve">improvementThresholdOF=1000 </v>
      </c>
      <c r="W561" t="str">
        <f>IF(data!W561="","",data!W$1&amp;data!W561&amp;" ")</f>
        <v xml:space="preserve">thresholdAltObjFunc=50 </v>
      </c>
      <c r="X561" t="str">
        <f>IF(data!X561="","",data!X$1&amp;data!X561&amp;" ")</f>
        <v xml:space="preserve">timeLimitAltObjFunc=0.95 </v>
      </c>
      <c r="Y561" t="str">
        <f>IF(data!Y561="","",data!Y$1&amp;data!Y561&amp;" ")</f>
        <v xml:space="preserve">ObjetiveFunctions=1,2,3,4,5,6,7 </v>
      </c>
      <c r="Z561" t="str">
        <f t="shared" si="8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2" spans="1:26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test=069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>IF(data!V562="","",data!V$1&amp;data!V562&amp;" ")</f>
        <v xml:space="preserve">improvementThresholdOF=1000 </v>
      </c>
      <c r="W562" t="str">
        <f>IF(data!W562="","",data!W$1&amp;data!W562&amp;" ")</f>
        <v xml:space="preserve">thresholdAltObjFunc=50 </v>
      </c>
      <c r="X562" t="str">
        <f>IF(data!X562="","",data!X$1&amp;data!X562&amp;" ")</f>
        <v xml:space="preserve">timeLimitAltObjFunc=0.95 </v>
      </c>
      <c r="Y562" t="str">
        <f>IF(data!Y562="","",data!Y$1&amp;data!Y562&amp;" ")</f>
        <v xml:space="preserve">ObjetiveFunctions=1,2,3,4,5,6,7 </v>
      </c>
      <c r="Z562" t="str">
        <f t="shared" si="8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3" spans="1:26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test=069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>IF(data!V563="","",data!V$1&amp;data!V563&amp;" ")</f>
        <v xml:space="preserve">improvementThresholdOF=1000 </v>
      </c>
      <c r="W563" t="str">
        <f>IF(data!W563="","",data!W$1&amp;data!W563&amp;" ")</f>
        <v xml:space="preserve">thresholdAltObjFunc=50 </v>
      </c>
      <c r="X563" t="str">
        <f>IF(data!X563="","",data!X$1&amp;data!X563&amp;" ")</f>
        <v xml:space="preserve">timeLimitAltObjFunc=0.95 </v>
      </c>
      <c r="Y563" t="str">
        <f>IF(data!Y563="","",data!Y$1&amp;data!Y563&amp;" ")</f>
        <v xml:space="preserve">ObjetiveFunctions=1,2,3,4,5,6,7 </v>
      </c>
      <c r="Z563" t="str">
        <f t="shared" si="8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4" spans="1:26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test=069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>IF(data!V564="","",data!V$1&amp;data!V564&amp;" ")</f>
        <v xml:space="preserve">improvementThresholdOF=1000 </v>
      </c>
      <c r="W564" t="str">
        <f>IF(data!W564="","",data!W$1&amp;data!W564&amp;" ")</f>
        <v xml:space="preserve">thresholdAltObjFunc=50 </v>
      </c>
      <c r="X564" t="str">
        <f>IF(data!X564="","",data!X$1&amp;data!X564&amp;" ")</f>
        <v xml:space="preserve">timeLimitAltObjFunc=0.95 </v>
      </c>
      <c r="Y564" t="str">
        <f>IF(data!Y564="","",data!Y$1&amp;data!Y564&amp;" ")</f>
        <v xml:space="preserve">ObjetiveFunctions=1,2,3,4,5,6,7 </v>
      </c>
      <c r="Z564" t="str">
        <f t="shared" si="8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5" spans="1:26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test=069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>IF(data!V565="","",data!V$1&amp;data!V565&amp;" ")</f>
        <v xml:space="preserve">improvementThresholdOF=1000 </v>
      </c>
      <c r="W565" t="str">
        <f>IF(data!W565="","",data!W$1&amp;data!W565&amp;" ")</f>
        <v xml:space="preserve">thresholdAltObjFunc=50 </v>
      </c>
      <c r="X565" t="str">
        <f>IF(data!X565="","",data!X$1&amp;data!X565&amp;" ")</f>
        <v xml:space="preserve">timeLimitAltObjFunc=0.95 </v>
      </c>
      <c r="Y565" t="str">
        <f>IF(data!Y565="","",data!Y$1&amp;data!Y565&amp;" ")</f>
        <v xml:space="preserve">ObjetiveFunctions=1,2,3,4,5,6,7 </v>
      </c>
      <c r="Z565" t="str">
        <f t="shared" si="8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6" spans="1:26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test=069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>IF(data!V566="","",data!V$1&amp;data!V566&amp;" ")</f>
        <v xml:space="preserve">improvementThresholdOF=1000 </v>
      </c>
      <c r="W566" t="str">
        <f>IF(data!W566="","",data!W$1&amp;data!W566&amp;" ")</f>
        <v xml:space="preserve">thresholdAltObjFunc=50 </v>
      </c>
      <c r="X566" t="str">
        <f>IF(data!X566="","",data!X$1&amp;data!X566&amp;" ")</f>
        <v xml:space="preserve">timeLimitAltObjFunc=0.95 </v>
      </c>
      <c r="Y566" t="str">
        <f>IF(data!Y566="","",data!Y$1&amp;data!Y566&amp;" ")</f>
        <v xml:space="preserve">ObjetiveFunctions=1,2,3,4,5,6,7 </v>
      </c>
      <c r="Z566" t="str">
        <f t="shared" si="8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7" spans="1:26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test=069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>IF(data!V567="","",data!V$1&amp;data!V567&amp;" ")</f>
        <v xml:space="preserve">improvementThresholdOF=1000 </v>
      </c>
      <c r="W567" t="str">
        <f>IF(data!W567="","",data!W$1&amp;data!W567&amp;" ")</f>
        <v xml:space="preserve">thresholdAltObjFunc=50 </v>
      </c>
      <c r="X567" t="str">
        <f>IF(data!X567="","",data!X$1&amp;data!X567&amp;" ")</f>
        <v xml:space="preserve">timeLimitAltObjFunc=0.95 </v>
      </c>
      <c r="Y567" t="str">
        <f>IF(data!Y567="","",data!Y$1&amp;data!Y567&amp;" ")</f>
        <v xml:space="preserve">ObjetiveFunctions=1,2,3,4,5,6,7 </v>
      </c>
      <c r="Z567" t="str">
        <f t="shared" si="8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8" spans="1:26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test=069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>IF(data!V568="","",data!V$1&amp;data!V568&amp;" ")</f>
        <v xml:space="preserve">improvementThresholdOF=1000 </v>
      </c>
      <c r="W568" t="str">
        <f>IF(data!W568="","",data!W$1&amp;data!W568&amp;" ")</f>
        <v xml:space="preserve">thresholdAltObjFunc=50 </v>
      </c>
      <c r="X568" t="str">
        <f>IF(data!X568="","",data!X$1&amp;data!X568&amp;" ")</f>
        <v xml:space="preserve">timeLimitAltObjFunc=0.95 </v>
      </c>
      <c r="Y568" t="str">
        <f>IF(data!Y568="","",data!Y$1&amp;data!Y568&amp;" ")</f>
        <v xml:space="preserve">ObjetiveFunctions=1,2,3,4,5,6,7 </v>
      </c>
      <c r="Z568" t="str">
        <f t="shared" si="8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9" spans="1:26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test=069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>IF(data!V569="","",data!V$1&amp;data!V569&amp;" ")</f>
        <v xml:space="preserve">improvementThresholdOF=1000 </v>
      </c>
      <c r="W569" t="str">
        <f>IF(data!W569="","",data!W$1&amp;data!W569&amp;" ")</f>
        <v xml:space="preserve">thresholdAltObjFunc=50 </v>
      </c>
      <c r="X569" t="str">
        <f>IF(data!X569="","",data!X$1&amp;data!X569&amp;" ")</f>
        <v xml:space="preserve">timeLimitAltObjFunc=0.95 </v>
      </c>
      <c r="Y569" t="str">
        <f>IF(data!Y569="","",data!Y$1&amp;data!Y569&amp;" ")</f>
        <v xml:space="preserve">ObjetiveFunctions=1,2,3,4,5,6,7 </v>
      </c>
      <c r="Z569" t="str">
        <f t="shared" si="8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70" spans="1:26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test=069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>IF(data!V570="","",data!V$1&amp;data!V570&amp;" ")</f>
        <v xml:space="preserve">improvementThresholdOF=1000 </v>
      </c>
      <c r="W570" t="str">
        <f>IF(data!W570="","",data!W$1&amp;data!W570&amp;" ")</f>
        <v xml:space="preserve">thresholdAltObjFunc=50 </v>
      </c>
      <c r="X570" t="str">
        <f>IF(data!X570="","",data!X$1&amp;data!X570&amp;" ")</f>
        <v xml:space="preserve">timeLimitAltObjFunc=0.95 </v>
      </c>
      <c r="Y570" t="str">
        <f>IF(data!Y570="","",data!Y$1&amp;data!Y570&amp;" ")</f>
        <v xml:space="preserve">ObjetiveFunctions=1,2,3,4,5,6,7 </v>
      </c>
      <c r="Z570" t="str">
        <f t="shared" si="8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71" spans="1:26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test=069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>IF(data!V571="","",data!V$1&amp;data!V571&amp;" ")</f>
        <v xml:space="preserve">improvementThresholdOF=1000 </v>
      </c>
      <c r="W571" t="str">
        <f>IF(data!W571="","",data!W$1&amp;data!W571&amp;" ")</f>
        <v xml:space="preserve">thresholdAltObjFunc=50 </v>
      </c>
      <c r="X571" t="str">
        <f>IF(data!X571="","",data!X$1&amp;data!X571&amp;" ")</f>
        <v xml:space="preserve">timeLimitAltObjFunc=0.95 </v>
      </c>
      <c r="Y571" t="str">
        <f>IF(data!Y571="","",data!Y$1&amp;data!Y571&amp;" ")</f>
        <v xml:space="preserve">ObjetiveFunctions=1,2,3,4,5,6,7 </v>
      </c>
      <c r="Z571" t="str">
        <f t="shared" si="8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72" spans="1:26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test=070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>IF(data!V572="","",data!V$1&amp;data!V572&amp;" ")</f>
        <v xml:space="preserve">improvementThresholdOF=1000 </v>
      </c>
      <c r="W572" t="str">
        <f>IF(data!W572="","",data!W$1&amp;data!W572&amp;" ")</f>
        <v xml:space="preserve">thresholdAltObjFunc=100 </v>
      </c>
      <c r="X572" t="str">
        <f>IF(data!X572="","",data!X$1&amp;data!X572&amp;" ")</f>
        <v xml:space="preserve">timeLimitAltObjFunc=0.95 </v>
      </c>
      <c r="Y572" t="str">
        <f>IF(data!Y572="","",data!Y$1&amp;data!Y572&amp;" ")</f>
        <v xml:space="preserve">ObjetiveFunctions=1,2,3,4,5,6,7 </v>
      </c>
      <c r="Z572" t="str">
        <f t="shared" si="8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3" spans="1:26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test=070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>IF(data!V573="","",data!V$1&amp;data!V573&amp;" ")</f>
        <v xml:space="preserve">improvementThresholdOF=1000 </v>
      </c>
      <c r="W573" t="str">
        <f>IF(data!W573="","",data!W$1&amp;data!W573&amp;" ")</f>
        <v xml:space="preserve">thresholdAltObjFunc=100 </v>
      </c>
      <c r="X573" t="str">
        <f>IF(data!X573="","",data!X$1&amp;data!X573&amp;" ")</f>
        <v xml:space="preserve">timeLimitAltObjFunc=0.95 </v>
      </c>
      <c r="Y573" t="str">
        <f>IF(data!Y573="","",data!Y$1&amp;data!Y573&amp;" ")</f>
        <v xml:space="preserve">ObjetiveFunctions=1,2,3,4,5,6,7 </v>
      </c>
      <c r="Z573" t="str">
        <f t="shared" si="8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4" spans="1:26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test=070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>IF(data!V574="","",data!V$1&amp;data!V574&amp;" ")</f>
        <v xml:space="preserve">improvementThresholdOF=1000 </v>
      </c>
      <c r="W574" t="str">
        <f>IF(data!W574="","",data!W$1&amp;data!W574&amp;" ")</f>
        <v xml:space="preserve">thresholdAltObjFunc=100 </v>
      </c>
      <c r="X574" t="str">
        <f>IF(data!X574="","",data!X$1&amp;data!X574&amp;" ")</f>
        <v xml:space="preserve">timeLimitAltObjFunc=0.95 </v>
      </c>
      <c r="Y574" t="str">
        <f>IF(data!Y574="","",data!Y$1&amp;data!Y574&amp;" ")</f>
        <v xml:space="preserve">ObjetiveFunctions=1,2,3,4,5,6,7 </v>
      </c>
      <c r="Z574" t="str">
        <f t="shared" si="8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5" spans="1:26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test=070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>IF(data!V575="","",data!V$1&amp;data!V575&amp;" ")</f>
        <v xml:space="preserve">improvementThresholdOF=1000 </v>
      </c>
      <c r="W575" t="str">
        <f>IF(data!W575="","",data!W$1&amp;data!W575&amp;" ")</f>
        <v xml:space="preserve">thresholdAltObjFunc=100 </v>
      </c>
      <c r="X575" t="str">
        <f>IF(data!X575="","",data!X$1&amp;data!X575&amp;" ")</f>
        <v xml:space="preserve">timeLimitAltObjFunc=0.95 </v>
      </c>
      <c r="Y575" t="str">
        <f>IF(data!Y575="","",data!Y$1&amp;data!Y575&amp;" ")</f>
        <v xml:space="preserve">ObjetiveFunctions=1,2,3,4,5,6,7 </v>
      </c>
      <c r="Z575" t="str">
        <f t="shared" si="8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6" spans="1:26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test=070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>IF(data!V576="","",data!V$1&amp;data!V576&amp;" ")</f>
        <v xml:space="preserve">improvementThresholdOF=1000 </v>
      </c>
      <c r="W576" t="str">
        <f>IF(data!W576="","",data!W$1&amp;data!W576&amp;" ")</f>
        <v xml:space="preserve">thresholdAltObjFunc=100 </v>
      </c>
      <c r="X576" t="str">
        <f>IF(data!X576="","",data!X$1&amp;data!X576&amp;" ")</f>
        <v xml:space="preserve">timeLimitAltObjFunc=0.95 </v>
      </c>
      <c r="Y576" t="str">
        <f>IF(data!Y576="","",data!Y$1&amp;data!Y576&amp;" ")</f>
        <v xml:space="preserve">ObjetiveFunctions=1,2,3,4,5,6,7 </v>
      </c>
      <c r="Z576" t="str">
        <f t="shared" si="8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7" spans="1:26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test=070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>IF(data!V577="","",data!V$1&amp;data!V577&amp;" ")</f>
        <v xml:space="preserve">improvementThresholdOF=1000 </v>
      </c>
      <c r="W577" t="str">
        <f>IF(data!W577="","",data!W$1&amp;data!W577&amp;" ")</f>
        <v xml:space="preserve">thresholdAltObjFunc=100 </v>
      </c>
      <c r="X577" t="str">
        <f>IF(data!X577="","",data!X$1&amp;data!X577&amp;" ")</f>
        <v xml:space="preserve">timeLimitAltObjFunc=0.95 </v>
      </c>
      <c r="Y577" t="str">
        <f>IF(data!Y577="","",data!Y$1&amp;data!Y577&amp;" ")</f>
        <v xml:space="preserve">ObjetiveFunctions=1,2,3,4,5,6,7 </v>
      </c>
      <c r="Z577" t="str">
        <f t="shared" si="8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8" spans="1:26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test=070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>IF(data!V578="","",data!V$1&amp;data!V578&amp;" ")</f>
        <v xml:space="preserve">improvementThresholdOF=1000 </v>
      </c>
      <c r="W578" t="str">
        <f>IF(data!W578="","",data!W$1&amp;data!W578&amp;" ")</f>
        <v xml:space="preserve">thresholdAltObjFunc=100 </v>
      </c>
      <c r="X578" t="str">
        <f>IF(data!X578="","",data!X$1&amp;data!X578&amp;" ")</f>
        <v xml:space="preserve">timeLimitAltObjFunc=0.95 </v>
      </c>
      <c r="Y578" t="str">
        <f>IF(data!Y578="","",data!Y$1&amp;data!Y578&amp;" ")</f>
        <v xml:space="preserve">ObjetiveFunctions=1,2,3,4,5,6,7 </v>
      </c>
      <c r="Z578" t="str">
        <f t="shared" si="8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9" spans="1:26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test=070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>IF(data!V579="","",data!V$1&amp;data!V579&amp;" ")</f>
        <v xml:space="preserve">improvementThresholdOF=1000 </v>
      </c>
      <c r="W579" t="str">
        <f>IF(data!W579="","",data!W$1&amp;data!W579&amp;" ")</f>
        <v xml:space="preserve">thresholdAltObjFunc=100 </v>
      </c>
      <c r="X579" t="str">
        <f>IF(data!X579="","",data!X$1&amp;data!X579&amp;" ")</f>
        <v xml:space="preserve">timeLimitAltObjFunc=0.95 </v>
      </c>
      <c r="Y579" t="str">
        <f>IF(data!Y579="","",data!Y$1&amp;data!Y579&amp;" ")</f>
        <v xml:space="preserve">ObjetiveFunctions=1,2,3,4,5,6,7 </v>
      </c>
      <c r="Z579" t="str">
        <f t="shared" ref="Z579:Z642" si="9">"./MachineReassignment "&amp;_xlfn.CONCAT(A579:Y579)</f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0" spans="1:26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test=070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>IF(data!V580="","",data!V$1&amp;data!V580&amp;" ")</f>
        <v xml:space="preserve">improvementThresholdOF=1000 </v>
      </c>
      <c r="W580" t="str">
        <f>IF(data!W580="","",data!W$1&amp;data!W580&amp;" ")</f>
        <v xml:space="preserve">thresholdAltObjFunc=100 </v>
      </c>
      <c r="X580" t="str">
        <f>IF(data!X580="","",data!X$1&amp;data!X580&amp;" ")</f>
        <v xml:space="preserve">timeLimitAltObjFunc=0.95 </v>
      </c>
      <c r="Y580" t="str">
        <f>IF(data!Y580="","",data!Y$1&amp;data!Y580&amp;" ")</f>
        <v xml:space="preserve">ObjetiveFunctions=1,2,3,4,5,6,7 </v>
      </c>
      <c r="Z580" t="str">
        <f t="shared" si="9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1" spans="1:26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test=070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>IF(data!V581="","",data!V$1&amp;data!V581&amp;" ")</f>
        <v xml:space="preserve">improvementThresholdOF=1000 </v>
      </c>
      <c r="W581" t="str">
        <f>IF(data!W581="","",data!W$1&amp;data!W581&amp;" ")</f>
        <v xml:space="preserve">thresholdAltObjFunc=100 </v>
      </c>
      <c r="X581" t="str">
        <f>IF(data!X581="","",data!X$1&amp;data!X581&amp;" ")</f>
        <v xml:space="preserve">timeLimitAltObjFunc=0.95 </v>
      </c>
      <c r="Y581" t="str">
        <f>IF(data!Y581="","",data!Y$1&amp;data!Y581&amp;" ")</f>
        <v xml:space="preserve">ObjetiveFunctions=1,2,3,4,5,6,7 </v>
      </c>
      <c r="Z581" t="str">
        <f t="shared" si="9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2" spans="1:26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test=070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>IF(data!V582="","",data!V$1&amp;data!V582&amp;" ")</f>
        <v xml:space="preserve">improvementThresholdOF=1000 </v>
      </c>
      <c r="W582" t="str">
        <f>IF(data!W582="","",data!W$1&amp;data!W582&amp;" ")</f>
        <v xml:space="preserve">thresholdAltObjFunc=100 </v>
      </c>
      <c r="X582" t="str">
        <f>IF(data!X582="","",data!X$1&amp;data!X582&amp;" ")</f>
        <v xml:space="preserve">timeLimitAltObjFunc=0.95 </v>
      </c>
      <c r="Y582" t="str">
        <f>IF(data!Y582="","",data!Y$1&amp;data!Y582&amp;" ")</f>
        <v xml:space="preserve">ObjetiveFunctions=1,2,3,4,5,6,7 </v>
      </c>
      <c r="Z582" t="str">
        <f t="shared" si="9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3" spans="1:26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test=070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>IF(data!V583="","",data!V$1&amp;data!V583&amp;" ")</f>
        <v xml:space="preserve">improvementThresholdOF=1000 </v>
      </c>
      <c r="W583" t="str">
        <f>IF(data!W583="","",data!W$1&amp;data!W583&amp;" ")</f>
        <v xml:space="preserve">thresholdAltObjFunc=100 </v>
      </c>
      <c r="X583" t="str">
        <f>IF(data!X583="","",data!X$1&amp;data!X583&amp;" ")</f>
        <v xml:space="preserve">timeLimitAltObjFunc=0.95 </v>
      </c>
      <c r="Y583" t="str">
        <f>IF(data!Y583="","",data!Y$1&amp;data!Y583&amp;" ")</f>
        <v xml:space="preserve">ObjetiveFunctions=1,2,3,4,5,6,7 </v>
      </c>
      <c r="Z583" t="str">
        <f t="shared" si="9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4" spans="1:26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test=070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>IF(data!V584="","",data!V$1&amp;data!V584&amp;" ")</f>
        <v xml:space="preserve">improvementThresholdOF=1000 </v>
      </c>
      <c r="W584" t="str">
        <f>IF(data!W584="","",data!W$1&amp;data!W584&amp;" ")</f>
        <v xml:space="preserve">thresholdAltObjFunc=100 </v>
      </c>
      <c r="X584" t="str">
        <f>IF(data!X584="","",data!X$1&amp;data!X584&amp;" ")</f>
        <v xml:space="preserve">timeLimitAltObjFunc=0.95 </v>
      </c>
      <c r="Y584" t="str">
        <f>IF(data!Y584="","",data!Y$1&amp;data!Y584&amp;" ")</f>
        <v xml:space="preserve">ObjetiveFunctions=1,2,3,4,5,6,7 </v>
      </c>
      <c r="Z584" t="str">
        <f t="shared" si="9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5" spans="1:26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test=070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>IF(data!V585="","",data!V$1&amp;data!V585&amp;" ")</f>
        <v xml:space="preserve">improvementThresholdOF=1000 </v>
      </c>
      <c r="W585" t="str">
        <f>IF(data!W585="","",data!W$1&amp;data!W585&amp;" ")</f>
        <v xml:space="preserve">thresholdAltObjFunc=100 </v>
      </c>
      <c r="X585" t="str">
        <f>IF(data!X585="","",data!X$1&amp;data!X585&amp;" ")</f>
        <v xml:space="preserve">timeLimitAltObjFunc=0.95 </v>
      </c>
      <c r="Y585" t="str">
        <f>IF(data!Y585="","",data!Y$1&amp;data!Y585&amp;" ")</f>
        <v xml:space="preserve">ObjetiveFunctions=1,2,3,4,5,6,7 </v>
      </c>
      <c r="Z585" t="str">
        <f t="shared" si="9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6" spans="1:26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test=070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>IF(data!V586="","",data!V$1&amp;data!V586&amp;" ")</f>
        <v xml:space="preserve">improvementThresholdOF=1000 </v>
      </c>
      <c r="W586" t="str">
        <f>IF(data!W586="","",data!W$1&amp;data!W586&amp;" ")</f>
        <v xml:space="preserve">thresholdAltObjFunc=100 </v>
      </c>
      <c r="X586" t="str">
        <f>IF(data!X586="","",data!X$1&amp;data!X586&amp;" ")</f>
        <v xml:space="preserve">timeLimitAltObjFunc=0.95 </v>
      </c>
      <c r="Y586" t="str">
        <f>IF(data!Y586="","",data!Y$1&amp;data!Y586&amp;" ")</f>
        <v xml:space="preserve">ObjetiveFunctions=1,2,3,4,5,6,7 </v>
      </c>
      <c r="Z586" t="str">
        <f t="shared" si="9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7" spans="1:26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test=070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>IF(data!V587="","",data!V$1&amp;data!V587&amp;" ")</f>
        <v xml:space="preserve">improvementThresholdOF=1000 </v>
      </c>
      <c r="W587" t="str">
        <f>IF(data!W587="","",data!W$1&amp;data!W587&amp;" ")</f>
        <v xml:space="preserve">thresholdAltObjFunc=100 </v>
      </c>
      <c r="X587" t="str">
        <f>IF(data!X587="","",data!X$1&amp;data!X587&amp;" ")</f>
        <v xml:space="preserve">timeLimitAltObjFunc=0.95 </v>
      </c>
      <c r="Y587" t="str">
        <f>IF(data!Y587="","",data!Y$1&amp;data!Y587&amp;" ")</f>
        <v xml:space="preserve">ObjetiveFunctions=1,2,3,4,5,6,7 </v>
      </c>
      <c r="Z587" t="str">
        <f t="shared" si="9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8" spans="1:26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test=070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>IF(data!V588="","",data!V$1&amp;data!V588&amp;" ")</f>
        <v xml:space="preserve">improvementThresholdOF=1000 </v>
      </c>
      <c r="W588" t="str">
        <f>IF(data!W588="","",data!W$1&amp;data!W588&amp;" ")</f>
        <v xml:space="preserve">thresholdAltObjFunc=100 </v>
      </c>
      <c r="X588" t="str">
        <f>IF(data!X588="","",data!X$1&amp;data!X588&amp;" ")</f>
        <v xml:space="preserve">timeLimitAltObjFunc=0.95 </v>
      </c>
      <c r="Y588" t="str">
        <f>IF(data!Y588="","",data!Y$1&amp;data!Y588&amp;" ")</f>
        <v xml:space="preserve">ObjetiveFunctions=1,2,3,4,5,6,7 </v>
      </c>
      <c r="Z588" t="str">
        <f t="shared" si="9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9" spans="1:26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test=070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>IF(data!V589="","",data!V$1&amp;data!V589&amp;" ")</f>
        <v xml:space="preserve">improvementThresholdOF=1000 </v>
      </c>
      <c r="W589" t="str">
        <f>IF(data!W589="","",data!W$1&amp;data!W589&amp;" ")</f>
        <v xml:space="preserve">thresholdAltObjFunc=100 </v>
      </c>
      <c r="X589" t="str">
        <f>IF(data!X589="","",data!X$1&amp;data!X589&amp;" ")</f>
        <v xml:space="preserve">timeLimitAltObjFunc=0.95 </v>
      </c>
      <c r="Y589" t="str">
        <f>IF(data!Y589="","",data!Y$1&amp;data!Y589&amp;" ")</f>
        <v xml:space="preserve">ObjetiveFunctions=1,2,3,4,5,6,7 </v>
      </c>
      <c r="Z589" t="str">
        <f t="shared" si="9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0" spans="1:26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test=070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>IF(data!V590="","",data!V$1&amp;data!V590&amp;" ")</f>
        <v xml:space="preserve">improvementThresholdOF=1000 </v>
      </c>
      <c r="W590" t="str">
        <f>IF(data!W590="","",data!W$1&amp;data!W590&amp;" ")</f>
        <v xml:space="preserve">thresholdAltObjFunc=100 </v>
      </c>
      <c r="X590" t="str">
        <f>IF(data!X590="","",data!X$1&amp;data!X590&amp;" ")</f>
        <v xml:space="preserve">timeLimitAltObjFunc=0.95 </v>
      </c>
      <c r="Y590" t="str">
        <f>IF(data!Y590="","",data!Y$1&amp;data!Y590&amp;" ")</f>
        <v xml:space="preserve">ObjetiveFunctions=1,2,3,4,5,6,7 </v>
      </c>
      <c r="Z590" t="str">
        <f t="shared" si="9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1" spans="1:26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test=070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>IF(data!V591="","",data!V$1&amp;data!V591&amp;" ")</f>
        <v xml:space="preserve">improvementThresholdOF=1000 </v>
      </c>
      <c r="W591" t="str">
        <f>IF(data!W591="","",data!W$1&amp;data!W591&amp;" ")</f>
        <v xml:space="preserve">thresholdAltObjFunc=100 </v>
      </c>
      <c r="X591" t="str">
        <f>IF(data!X591="","",data!X$1&amp;data!X591&amp;" ")</f>
        <v xml:space="preserve">timeLimitAltObjFunc=0.95 </v>
      </c>
      <c r="Y591" t="str">
        <f>IF(data!Y591="","",data!Y$1&amp;data!Y591&amp;" ")</f>
        <v xml:space="preserve">ObjetiveFunctions=1,2,3,4,5,6,7 </v>
      </c>
      <c r="Z591" t="str">
        <f t="shared" si="9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2" spans="1:26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test=070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>IF(data!V592="","",data!V$1&amp;data!V592&amp;" ")</f>
        <v xml:space="preserve">improvementThresholdOF=1000 </v>
      </c>
      <c r="W592" t="str">
        <f>IF(data!W592="","",data!W$1&amp;data!W592&amp;" ")</f>
        <v xml:space="preserve">thresholdAltObjFunc=100 </v>
      </c>
      <c r="X592" t="str">
        <f>IF(data!X592="","",data!X$1&amp;data!X592&amp;" ")</f>
        <v xml:space="preserve">timeLimitAltObjFunc=0.95 </v>
      </c>
      <c r="Y592" t="str">
        <f>IF(data!Y592="","",data!Y$1&amp;data!Y592&amp;" ")</f>
        <v xml:space="preserve">ObjetiveFunctions=1,2,3,4,5,6,7 </v>
      </c>
      <c r="Z592" t="str">
        <f t="shared" si="9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3" spans="1:26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test=070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>IF(data!V593="","",data!V$1&amp;data!V593&amp;" ")</f>
        <v xml:space="preserve">improvementThresholdOF=1000 </v>
      </c>
      <c r="W593" t="str">
        <f>IF(data!W593="","",data!W$1&amp;data!W593&amp;" ")</f>
        <v xml:space="preserve">thresholdAltObjFunc=100 </v>
      </c>
      <c r="X593" t="str">
        <f>IF(data!X593="","",data!X$1&amp;data!X593&amp;" ")</f>
        <v xml:space="preserve">timeLimitAltObjFunc=0.95 </v>
      </c>
      <c r="Y593" t="str">
        <f>IF(data!Y593="","",data!Y$1&amp;data!Y593&amp;" ")</f>
        <v xml:space="preserve">ObjetiveFunctions=1,2,3,4,5,6,7 </v>
      </c>
      <c r="Z593" t="str">
        <f t="shared" si="9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4" spans="1:26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test=070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>IF(data!V594="","",data!V$1&amp;data!V594&amp;" ")</f>
        <v xml:space="preserve">improvementThresholdOF=1000 </v>
      </c>
      <c r="W594" t="str">
        <f>IF(data!W594="","",data!W$1&amp;data!W594&amp;" ")</f>
        <v xml:space="preserve">thresholdAltObjFunc=100 </v>
      </c>
      <c r="X594" t="str">
        <f>IF(data!X594="","",data!X$1&amp;data!X594&amp;" ")</f>
        <v xml:space="preserve">timeLimitAltObjFunc=0.95 </v>
      </c>
      <c r="Y594" t="str">
        <f>IF(data!Y594="","",data!Y$1&amp;data!Y594&amp;" ")</f>
        <v xml:space="preserve">ObjetiveFunctions=1,2,3,4,5,6,7 </v>
      </c>
      <c r="Z594" t="str">
        <f t="shared" si="9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5" spans="1:26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test=070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>IF(data!V595="","",data!V$1&amp;data!V595&amp;" ")</f>
        <v xml:space="preserve">improvementThresholdOF=1000 </v>
      </c>
      <c r="W595" t="str">
        <f>IF(data!W595="","",data!W$1&amp;data!W595&amp;" ")</f>
        <v xml:space="preserve">thresholdAltObjFunc=100 </v>
      </c>
      <c r="X595" t="str">
        <f>IF(data!X595="","",data!X$1&amp;data!X595&amp;" ")</f>
        <v xml:space="preserve">timeLimitAltObjFunc=0.95 </v>
      </c>
      <c r="Y595" t="str">
        <f>IF(data!Y595="","",data!Y$1&amp;data!Y595&amp;" ")</f>
        <v xml:space="preserve">ObjetiveFunctions=1,2,3,4,5,6,7 </v>
      </c>
      <c r="Z595" t="str">
        <f t="shared" si="9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6" spans="1:26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test=070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>IF(data!V596="","",data!V$1&amp;data!V596&amp;" ")</f>
        <v xml:space="preserve">improvementThresholdOF=1000 </v>
      </c>
      <c r="W596" t="str">
        <f>IF(data!W596="","",data!W$1&amp;data!W596&amp;" ")</f>
        <v xml:space="preserve">thresholdAltObjFunc=100 </v>
      </c>
      <c r="X596" t="str">
        <f>IF(data!X596="","",data!X$1&amp;data!X596&amp;" ")</f>
        <v xml:space="preserve">timeLimitAltObjFunc=0.95 </v>
      </c>
      <c r="Y596" t="str">
        <f>IF(data!Y596="","",data!Y$1&amp;data!Y596&amp;" ")</f>
        <v xml:space="preserve">ObjetiveFunctions=1,2,3,4,5,6,7 </v>
      </c>
      <c r="Z596" t="str">
        <f t="shared" si="9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7" spans="1:26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test=070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>IF(data!V597="","",data!V$1&amp;data!V597&amp;" ")</f>
        <v xml:space="preserve">improvementThresholdOF=1000 </v>
      </c>
      <c r="W597" t="str">
        <f>IF(data!W597="","",data!W$1&amp;data!W597&amp;" ")</f>
        <v xml:space="preserve">thresholdAltObjFunc=100 </v>
      </c>
      <c r="X597" t="str">
        <f>IF(data!X597="","",data!X$1&amp;data!X597&amp;" ")</f>
        <v xml:space="preserve">timeLimitAltObjFunc=0.95 </v>
      </c>
      <c r="Y597" t="str">
        <f>IF(data!Y597="","",data!Y$1&amp;data!Y597&amp;" ")</f>
        <v xml:space="preserve">ObjetiveFunctions=1,2,3,4,5,6,7 </v>
      </c>
      <c r="Z597" t="str">
        <f t="shared" si="9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8" spans="1:26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test=070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>IF(data!V598="","",data!V$1&amp;data!V598&amp;" ")</f>
        <v xml:space="preserve">improvementThresholdOF=1000 </v>
      </c>
      <c r="W598" t="str">
        <f>IF(data!W598="","",data!W$1&amp;data!W598&amp;" ")</f>
        <v xml:space="preserve">thresholdAltObjFunc=100 </v>
      </c>
      <c r="X598" t="str">
        <f>IF(data!X598="","",data!X$1&amp;data!X598&amp;" ")</f>
        <v xml:space="preserve">timeLimitAltObjFunc=0.95 </v>
      </c>
      <c r="Y598" t="str">
        <f>IF(data!Y598="","",data!Y$1&amp;data!Y598&amp;" ")</f>
        <v xml:space="preserve">ObjetiveFunctions=1,2,3,4,5,6,7 </v>
      </c>
      <c r="Z598" t="str">
        <f t="shared" si="9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9" spans="1:26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test=070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>IF(data!V599="","",data!V$1&amp;data!V599&amp;" ")</f>
        <v xml:space="preserve">improvementThresholdOF=1000 </v>
      </c>
      <c r="W599" t="str">
        <f>IF(data!W599="","",data!W$1&amp;data!W599&amp;" ")</f>
        <v xml:space="preserve">thresholdAltObjFunc=100 </v>
      </c>
      <c r="X599" t="str">
        <f>IF(data!X599="","",data!X$1&amp;data!X599&amp;" ")</f>
        <v xml:space="preserve">timeLimitAltObjFunc=0.95 </v>
      </c>
      <c r="Y599" t="str">
        <f>IF(data!Y599="","",data!Y$1&amp;data!Y599&amp;" ")</f>
        <v xml:space="preserve">ObjetiveFunctions=1,2,3,4,5,6,7 </v>
      </c>
      <c r="Z599" t="str">
        <f t="shared" si="9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600" spans="1:26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test=070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>IF(data!V600="","",data!V$1&amp;data!V600&amp;" ")</f>
        <v xml:space="preserve">improvementThresholdOF=1000 </v>
      </c>
      <c r="W600" t="str">
        <f>IF(data!W600="","",data!W$1&amp;data!W600&amp;" ")</f>
        <v xml:space="preserve">thresholdAltObjFunc=100 </v>
      </c>
      <c r="X600" t="str">
        <f>IF(data!X600="","",data!X$1&amp;data!X600&amp;" ")</f>
        <v xml:space="preserve">timeLimitAltObjFunc=0.95 </v>
      </c>
      <c r="Y600" t="str">
        <f>IF(data!Y600="","",data!Y$1&amp;data!Y600&amp;" ")</f>
        <v xml:space="preserve">ObjetiveFunctions=1,2,3,4,5,6,7 </v>
      </c>
      <c r="Z600" t="str">
        <f t="shared" si="9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601" spans="1:26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test=070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>IF(data!V601="","",data!V$1&amp;data!V601&amp;" ")</f>
        <v xml:space="preserve">improvementThresholdOF=1000 </v>
      </c>
      <c r="W601" t="str">
        <f>IF(data!W601="","",data!W$1&amp;data!W601&amp;" ")</f>
        <v xml:space="preserve">thresholdAltObjFunc=100 </v>
      </c>
      <c r="X601" t="str">
        <f>IF(data!X601="","",data!X$1&amp;data!X601&amp;" ")</f>
        <v xml:space="preserve">timeLimitAltObjFunc=0.95 </v>
      </c>
      <c r="Y601" t="str">
        <f>IF(data!Y601="","",data!Y$1&amp;data!Y601&amp;" ")</f>
        <v xml:space="preserve">ObjetiveFunctions=1,2,3,4,5,6,7 </v>
      </c>
      <c r="Z601" t="str">
        <f t="shared" si="9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602" spans="1:26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test=066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subProblemSizeMax=30 </v>
      </c>
      <c r="I602" t="str">
        <f>IF(data!I602="","",data!I$1&amp;data!I602&amp;" ")</f>
        <v xml:space="preserve">improvementThreshold=999999999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 xml:space="preserve">discrepancyMax=5 </v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seed=5 </v>
      </c>
      <c r="V602" t="str">
        <f>IF(data!V602="","",data!V$1&amp;data!V602&amp;" ")</f>
        <v xml:space="preserve">improvementThresholdOF=1000 </v>
      </c>
      <c r="W602" t="str">
        <f>IF(data!W602="","",data!W$1&amp;data!W602&amp;" ")</f>
        <v xml:space="preserve">thresholdAltObjFunc=10 </v>
      </c>
      <c r="X602" t="str">
        <f>IF(data!X602="","",data!X$1&amp;data!X602&amp;" ")</f>
        <v xml:space="preserve">timeLimitAltObjFunc=0.95 </v>
      </c>
      <c r="Y602" t="str">
        <f>IF(data!Y602="","",data!Y$1&amp;data!Y602&amp;" ")</f>
        <v xml:space="preserve">ObjetiveFunctions=1,2,3,4,5,6,7 </v>
      </c>
      <c r="Z602" t="str">
        <f t="shared" si="9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3" spans="1:26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test=066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subProblemSizeMax=30 </v>
      </c>
      <c r="I603" t="str">
        <f>IF(data!I603="","",data!I$1&amp;data!I603&amp;" ")</f>
        <v xml:space="preserve">improvementThreshold=999999999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 xml:space="preserve">discrepancyMax=5 </v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seed=5 </v>
      </c>
      <c r="V603" t="str">
        <f>IF(data!V603="","",data!V$1&amp;data!V603&amp;" ")</f>
        <v xml:space="preserve">improvementThresholdOF=1000 </v>
      </c>
      <c r="W603" t="str">
        <f>IF(data!W603="","",data!W$1&amp;data!W603&amp;" ")</f>
        <v xml:space="preserve">thresholdAltObjFunc=10 </v>
      </c>
      <c r="X603" t="str">
        <f>IF(data!X603="","",data!X$1&amp;data!X603&amp;" ")</f>
        <v xml:space="preserve">timeLimitAltObjFunc=0.95 </v>
      </c>
      <c r="Y603" t="str">
        <f>IF(data!Y603="","",data!Y$1&amp;data!Y603&amp;" ")</f>
        <v xml:space="preserve">ObjetiveFunctions=1,2,3,4,5,6,7 </v>
      </c>
      <c r="Z603" t="str">
        <f t="shared" si="9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4" spans="1:26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test=066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subProblemSizeMax=30 </v>
      </c>
      <c r="I604" t="str">
        <f>IF(data!I604="","",data!I$1&amp;data!I604&amp;" ")</f>
        <v xml:space="preserve">improvementThreshold=999999999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 xml:space="preserve">discrepancyMax=5 </v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seed=5 </v>
      </c>
      <c r="V604" t="str">
        <f>IF(data!V604="","",data!V$1&amp;data!V604&amp;" ")</f>
        <v xml:space="preserve">improvementThresholdOF=1000 </v>
      </c>
      <c r="W604" t="str">
        <f>IF(data!W604="","",data!W$1&amp;data!W604&amp;" ")</f>
        <v xml:space="preserve">thresholdAltObjFunc=10 </v>
      </c>
      <c r="X604" t="str">
        <f>IF(data!X604="","",data!X$1&amp;data!X604&amp;" ")</f>
        <v xml:space="preserve">timeLimitAltObjFunc=0.95 </v>
      </c>
      <c r="Y604" t="str">
        <f>IF(data!Y604="","",data!Y$1&amp;data!Y604&amp;" ")</f>
        <v xml:space="preserve">ObjetiveFunctions=1,2,3,4,5,6,7 </v>
      </c>
      <c r="Z604" t="str">
        <f t="shared" si="9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5" spans="1:26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test=066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subProblemSizeMax=30 </v>
      </c>
      <c r="I605" t="str">
        <f>IF(data!I605="","",data!I$1&amp;data!I605&amp;" ")</f>
        <v xml:space="preserve">improvementThreshold=999999999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 xml:space="preserve">discrepancyMax=5 </v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seed=5 </v>
      </c>
      <c r="V605" t="str">
        <f>IF(data!V605="","",data!V$1&amp;data!V605&amp;" ")</f>
        <v xml:space="preserve">improvementThresholdOF=1000 </v>
      </c>
      <c r="W605" t="str">
        <f>IF(data!W605="","",data!W$1&amp;data!W605&amp;" ")</f>
        <v xml:space="preserve">thresholdAltObjFunc=10 </v>
      </c>
      <c r="X605" t="str">
        <f>IF(data!X605="","",data!X$1&amp;data!X605&amp;" ")</f>
        <v xml:space="preserve">timeLimitAltObjFunc=0.95 </v>
      </c>
      <c r="Y605" t="str">
        <f>IF(data!Y605="","",data!Y$1&amp;data!Y605&amp;" ")</f>
        <v xml:space="preserve">ObjetiveFunctions=1,2,3,4,5,6,7 </v>
      </c>
      <c r="Z605" t="str">
        <f t="shared" si="9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6" spans="1:26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test=066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subProblemSizeMax=30 </v>
      </c>
      <c r="I606" t="str">
        <f>IF(data!I606="","",data!I$1&amp;data!I606&amp;" ")</f>
        <v xml:space="preserve">improvementThreshold=999999999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 xml:space="preserve">discrepancyMax=5 </v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seed=5 </v>
      </c>
      <c r="V606" t="str">
        <f>IF(data!V606="","",data!V$1&amp;data!V606&amp;" ")</f>
        <v xml:space="preserve">improvementThresholdOF=1000 </v>
      </c>
      <c r="W606" t="str">
        <f>IF(data!W606="","",data!W$1&amp;data!W606&amp;" ")</f>
        <v xml:space="preserve">thresholdAltObjFunc=10 </v>
      </c>
      <c r="X606" t="str">
        <f>IF(data!X606="","",data!X$1&amp;data!X606&amp;" ")</f>
        <v xml:space="preserve">timeLimitAltObjFunc=0.95 </v>
      </c>
      <c r="Y606" t="str">
        <f>IF(data!Y606="","",data!Y$1&amp;data!Y606&amp;" ")</f>
        <v xml:space="preserve">ObjetiveFunctions=1,2,3,4,5,6,7 </v>
      </c>
      <c r="Z606" t="str">
        <f t="shared" si="9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7" spans="1:26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test=066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subProblemSizeMax=30 </v>
      </c>
      <c r="I607" t="str">
        <f>IF(data!I607="","",data!I$1&amp;data!I607&amp;" ")</f>
        <v xml:space="preserve">improvementThreshold=999999999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 xml:space="preserve">discrepancyMax=5 </v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seed=5 </v>
      </c>
      <c r="V607" t="str">
        <f>IF(data!V607="","",data!V$1&amp;data!V607&amp;" ")</f>
        <v xml:space="preserve">improvementThresholdOF=1000 </v>
      </c>
      <c r="W607" t="str">
        <f>IF(data!W607="","",data!W$1&amp;data!W607&amp;" ")</f>
        <v xml:space="preserve">thresholdAltObjFunc=10 </v>
      </c>
      <c r="X607" t="str">
        <f>IF(data!X607="","",data!X$1&amp;data!X607&amp;" ")</f>
        <v xml:space="preserve">timeLimitAltObjFunc=0.95 </v>
      </c>
      <c r="Y607" t="str">
        <f>IF(data!Y607="","",data!Y$1&amp;data!Y607&amp;" ")</f>
        <v xml:space="preserve">ObjetiveFunctions=1,2,3,4,5,6,7 </v>
      </c>
      <c r="Z607" t="str">
        <f t="shared" si="9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8" spans="1:26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test=066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subProblemSizeMax=30 </v>
      </c>
      <c r="I608" t="str">
        <f>IF(data!I608="","",data!I$1&amp;data!I608&amp;" ")</f>
        <v xml:space="preserve">improvementThreshold=999999999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 xml:space="preserve">discrepancyMax=5 </v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seed=5 </v>
      </c>
      <c r="V608" t="str">
        <f>IF(data!V608="","",data!V$1&amp;data!V608&amp;" ")</f>
        <v xml:space="preserve">improvementThresholdOF=1000 </v>
      </c>
      <c r="W608" t="str">
        <f>IF(data!W608="","",data!W$1&amp;data!W608&amp;" ")</f>
        <v xml:space="preserve">thresholdAltObjFunc=10 </v>
      </c>
      <c r="X608" t="str">
        <f>IF(data!X608="","",data!X$1&amp;data!X608&amp;" ")</f>
        <v xml:space="preserve">timeLimitAltObjFunc=0.95 </v>
      </c>
      <c r="Y608" t="str">
        <f>IF(data!Y608="","",data!Y$1&amp;data!Y608&amp;" ")</f>
        <v xml:space="preserve">ObjetiveFunctions=1,2,3,4,5,6,7 </v>
      </c>
      <c r="Z608" t="str">
        <f t="shared" si="9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9" spans="1:26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test=066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subProblemSizeMax=30 </v>
      </c>
      <c r="I609" t="str">
        <f>IF(data!I609="","",data!I$1&amp;data!I609&amp;" ")</f>
        <v xml:space="preserve">improvementThreshold=999999999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 xml:space="preserve">discrepancyMax=5 </v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seed=5 </v>
      </c>
      <c r="V609" t="str">
        <f>IF(data!V609="","",data!V$1&amp;data!V609&amp;" ")</f>
        <v xml:space="preserve">improvementThresholdOF=1000 </v>
      </c>
      <c r="W609" t="str">
        <f>IF(data!W609="","",data!W$1&amp;data!W609&amp;" ")</f>
        <v xml:space="preserve">thresholdAltObjFunc=10 </v>
      </c>
      <c r="X609" t="str">
        <f>IF(data!X609="","",data!X$1&amp;data!X609&amp;" ")</f>
        <v xml:space="preserve">timeLimitAltObjFunc=0.95 </v>
      </c>
      <c r="Y609" t="str">
        <f>IF(data!Y609="","",data!Y$1&amp;data!Y609&amp;" ")</f>
        <v xml:space="preserve">ObjetiveFunctions=1,2,3,4,5,6,7 </v>
      </c>
      <c r="Z609" t="str">
        <f t="shared" si="9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0" spans="1:26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test=066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subProblemSizeMax=30 </v>
      </c>
      <c r="I610" t="str">
        <f>IF(data!I610="","",data!I$1&amp;data!I610&amp;" ")</f>
        <v xml:space="preserve">improvementThreshold=999999999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 xml:space="preserve">discrepancyMax=5 </v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seed=5 </v>
      </c>
      <c r="V610" t="str">
        <f>IF(data!V610="","",data!V$1&amp;data!V610&amp;" ")</f>
        <v xml:space="preserve">improvementThresholdOF=1000 </v>
      </c>
      <c r="W610" t="str">
        <f>IF(data!W610="","",data!W$1&amp;data!W610&amp;" ")</f>
        <v xml:space="preserve">thresholdAltObjFunc=10 </v>
      </c>
      <c r="X610" t="str">
        <f>IF(data!X610="","",data!X$1&amp;data!X610&amp;" ")</f>
        <v xml:space="preserve">timeLimitAltObjFunc=0.95 </v>
      </c>
      <c r="Y610" t="str">
        <f>IF(data!Y610="","",data!Y$1&amp;data!Y610&amp;" ")</f>
        <v xml:space="preserve">ObjetiveFunctions=1,2,3,4,5,6,7 </v>
      </c>
      <c r="Z610" t="str">
        <f t="shared" si="9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1" spans="1:26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test=066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subProblemSizeMax=30 </v>
      </c>
      <c r="I611" t="str">
        <f>IF(data!I611="","",data!I$1&amp;data!I611&amp;" ")</f>
        <v xml:space="preserve">improvementThreshold=999999999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 xml:space="preserve">discrepancyMax=5 </v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seed=5 </v>
      </c>
      <c r="V611" t="str">
        <f>IF(data!V611="","",data!V$1&amp;data!V611&amp;" ")</f>
        <v xml:space="preserve">improvementThresholdOF=1000 </v>
      </c>
      <c r="W611" t="str">
        <f>IF(data!W611="","",data!W$1&amp;data!W611&amp;" ")</f>
        <v xml:space="preserve">thresholdAltObjFunc=10 </v>
      </c>
      <c r="X611" t="str">
        <f>IF(data!X611="","",data!X$1&amp;data!X611&amp;" ")</f>
        <v xml:space="preserve">timeLimitAltObjFunc=0.95 </v>
      </c>
      <c r="Y611" t="str">
        <f>IF(data!Y611="","",data!Y$1&amp;data!Y611&amp;" ")</f>
        <v xml:space="preserve">ObjetiveFunctions=1,2,3,4,5,6,7 </v>
      </c>
      <c r="Z611" t="str">
        <f t="shared" si="9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2" spans="1:26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test=066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subProblemSizeMax=30 </v>
      </c>
      <c r="I612" t="str">
        <f>IF(data!I612="","",data!I$1&amp;data!I612&amp;" ")</f>
        <v xml:space="preserve">improvementThreshold=999999999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 xml:space="preserve">discrepancyMax=5 </v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seed=5 </v>
      </c>
      <c r="V612" t="str">
        <f>IF(data!V612="","",data!V$1&amp;data!V612&amp;" ")</f>
        <v xml:space="preserve">improvementThresholdOF=1000 </v>
      </c>
      <c r="W612" t="str">
        <f>IF(data!W612="","",data!W$1&amp;data!W612&amp;" ")</f>
        <v xml:space="preserve">thresholdAltObjFunc=10 </v>
      </c>
      <c r="X612" t="str">
        <f>IF(data!X612="","",data!X$1&amp;data!X612&amp;" ")</f>
        <v xml:space="preserve">timeLimitAltObjFunc=0.95 </v>
      </c>
      <c r="Y612" t="str">
        <f>IF(data!Y612="","",data!Y$1&amp;data!Y612&amp;" ")</f>
        <v xml:space="preserve">ObjetiveFunctions=1,2,3,4,5,6,7 </v>
      </c>
      <c r="Z612" t="str">
        <f t="shared" si="9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3" spans="1:26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test=066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subProblemSizeMax=30 </v>
      </c>
      <c r="I613" t="str">
        <f>IF(data!I613="","",data!I$1&amp;data!I613&amp;" ")</f>
        <v xml:space="preserve">improvementThreshold=999999999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 xml:space="preserve">discrepancyMax=5 </v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seed=5 </v>
      </c>
      <c r="V613" t="str">
        <f>IF(data!V613="","",data!V$1&amp;data!V613&amp;" ")</f>
        <v xml:space="preserve">improvementThresholdOF=1000 </v>
      </c>
      <c r="W613" t="str">
        <f>IF(data!W613="","",data!W$1&amp;data!W613&amp;" ")</f>
        <v xml:space="preserve">thresholdAltObjFunc=10 </v>
      </c>
      <c r="X613" t="str">
        <f>IF(data!X613="","",data!X$1&amp;data!X613&amp;" ")</f>
        <v xml:space="preserve">timeLimitAltObjFunc=0.95 </v>
      </c>
      <c r="Y613" t="str">
        <f>IF(data!Y613="","",data!Y$1&amp;data!Y613&amp;" ")</f>
        <v xml:space="preserve">ObjetiveFunctions=1,2,3,4,5,6,7 </v>
      </c>
      <c r="Z613" t="str">
        <f t="shared" si="9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4" spans="1:26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test=066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subProblemSizeMax=30 </v>
      </c>
      <c r="I614" t="str">
        <f>IF(data!I614="","",data!I$1&amp;data!I614&amp;" ")</f>
        <v xml:space="preserve">improvementThreshold=999999999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 xml:space="preserve">discrepancyMax=5 </v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seed=5 </v>
      </c>
      <c r="V614" t="str">
        <f>IF(data!V614="","",data!V$1&amp;data!V614&amp;" ")</f>
        <v xml:space="preserve">improvementThresholdOF=1000 </v>
      </c>
      <c r="W614" t="str">
        <f>IF(data!W614="","",data!W$1&amp;data!W614&amp;" ")</f>
        <v xml:space="preserve">thresholdAltObjFunc=10 </v>
      </c>
      <c r="X614" t="str">
        <f>IF(data!X614="","",data!X$1&amp;data!X614&amp;" ")</f>
        <v xml:space="preserve">timeLimitAltObjFunc=0.95 </v>
      </c>
      <c r="Y614" t="str">
        <f>IF(data!Y614="","",data!Y$1&amp;data!Y614&amp;" ")</f>
        <v xml:space="preserve">ObjetiveFunctions=1,2,3,4,5,6,7 </v>
      </c>
      <c r="Z614" t="str">
        <f t="shared" si="9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5" spans="1:26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test=066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subProblemSizeMax=30 </v>
      </c>
      <c r="I615" t="str">
        <f>IF(data!I615="","",data!I$1&amp;data!I615&amp;" ")</f>
        <v xml:space="preserve">improvementThreshold=999999999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 xml:space="preserve">discrepancyMax=5 </v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seed=5 </v>
      </c>
      <c r="V615" t="str">
        <f>IF(data!V615="","",data!V$1&amp;data!V615&amp;" ")</f>
        <v xml:space="preserve">improvementThresholdOF=1000 </v>
      </c>
      <c r="W615" t="str">
        <f>IF(data!W615="","",data!W$1&amp;data!W615&amp;" ")</f>
        <v xml:space="preserve">thresholdAltObjFunc=10 </v>
      </c>
      <c r="X615" t="str">
        <f>IF(data!X615="","",data!X$1&amp;data!X615&amp;" ")</f>
        <v xml:space="preserve">timeLimitAltObjFunc=0.95 </v>
      </c>
      <c r="Y615" t="str">
        <f>IF(data!Y615="","",data!Y$1&amp;data!Y615&amp;" ")</f>
        <v xml:space="preserve">ObjetiveFunctions=1,2,3,4,5,6,7 </v>
      </c>
      <c r="Z615" t="str">
        <f t="shared" si="9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6" spans="1:26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test=066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subProblemSizeMax=30 </v>
      </c>
      <c r="I616" t="str">
        <f>IF(data!I616="","",data!I$1&amp;data!I616&amp;" ")</f>
        <v xml:space="preserve">improvementThreshold=999999999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 xml:space="preserve">discrepancyMax=5 </v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seed=5 </v>
      </c>
      <c r="V616" t="str">
        <f>IF(data!V616="","",data!V$1&amp;data!V616&amp;" ")</f>
        <v xml:space="preserve">improvementThresholdOF=1000 </v>
      </c>
      <c r="W616" t="str">
        <f>IF(data!W616="","",data!W$1&amp;data!W616&amp;" ")</f>
        <v xml:space="preserve">thresholdAltObjFunc=10 </v>
      </c>
      <c r="X616" t="str">
        <f>IF(data!X616="","",data!X$1&amp;data!X616&amp;" ")</f>
        <v xml:space="preserve">timeLimitAltObjFunc=0.95 </v>
      </c>
      <c r="Y616" t="str">
        <f>IF(data!Y616="","",data!Y$1&amp;data!Y616&amp;" ")</f>
        <v xml:space="preserve">ObjetiveFunctions=1,2,3,4,5,6,7 </v>
      </c>
      <c r="Z616" t="str">
        <f t="shared" si="9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7" spans="1:26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test=066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subProblemSizeMax=30 </v>
      </c>
      <c r="I617" t="str">
        <f>IF(data!I617="","",data!I$1&amp;data!I617&amp;" ")</f>
        <v xml:space="preserve">improvementThreshold=999999999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 xml:space="preserve">discrepancyMax=5 </v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seed=5 </v>
      </c>
      <c r="V617" t="str">
        <f>IF(data!V617="","",data!V$1&amp;data!V617&amp;" ")</f>
        <v xml:space="preserve">improvementThresholdOF=1000 </v>
      </c>
      <c r="W617" t="str">
        <f>IF(data!W617="","",data!W$1&amp;data!W617&amp;" ")</f>
        <v xml:space="preserve">thresholdAltObjFunc=10 </v>
      </c>
      <c r="X617" t="str">
        <f>IF(data!X617="","",data!X$1&amp;data!X617&amp;" ")</f>
        <v xml:space="preserve">timeLimitAltObjFunc=0.95 </v>
      </c>
      <c r="Y617" t="str">
        <f>IF(data!Y617="","",data!Y$1&amp;data!Y617&amp;" ")</f>
        <v xml:space="preserve">ObjetiveFunctions=1,2,3,4,5,6,7 </v>
      </c>
      <c r="Z617" t="str">
        <f t="shared" si="9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8" spans="1:26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test=066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subProblemSizeMax=30 </v>
      </c>
      <c r="I618" t="str">
        <f>IF(data!I618="","",data!I$1&amp;data!I618&amp;" ")</f>
        <v xml:space="preserve">improvementThreshold=999999999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 xml:space="preserve">discrepancyMax=5 </v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seed=5 </v>
      </c>
      <c r="V618" t="str">
        <f>IF(data!V618="","",data!V$1&amp;data!V618&amp;" ")</f>
        <v xml:space="preserve">improvementThresholdOF=1000 </v>
      </c>
      <c r="W618" t="str">
        <f>IF(data!W618="","",data!W$1&amp;data!W618&amp;" ")</f>
        <v xml:space="preserve">thresholdAltObjFunc=10 </v>
      </c>
      <c r="X618" t="str">
        <f>IF(data!X618="","",data!X$1&amp;data!X618&amp;" ")</f>
        <v xml:space="preserve">timeLimitAltObjFunc=0.95 </v>
      </c>
      <c r="Y618" t="str">
        <f>IF(data!Y618="","",data!Y$1&amp;data!Y618&amp;" ")</f>
        <v xml:space="preserve">ObjetiveFunctions=1,2,3,4,5,6,7 </v>
      </c>
      <c r="Z618" t="str">
        <f t="shared" si="9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9" spans="1:26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test=066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subProblemSizeMax=30 </v>
      </c>
      <c r="I619" t="str">
        <f>IF(data!I619="","",data!I$1&amp;data!I619&amp;" ")</f>
        <v xml:space="preserve">improvementThreshold=999999999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 xml:space="preserve">discrepancyMax=5 </v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seed=5 </v>
      </c>
      <c r="V619" t="str">
        <f>IF(data!V619="","",data!V$1&amp;data!V619&amp;" ")</f>
        <v xml:space="preserve">improvementThresholdOF=1000 </v>
      </c>
      <c r="W619" t="str">
        <f>IF(data!W619="","",data!W$1&amp;data!W619&amp;" ")</f>
        <v xml:space="preserve">thresholdAltObjFunc=10 </v>
      </c>
      <c r="X619" t="str">
        <f>IF(data!X619="","",data!X$1&amp;data!X619&amp;" ")</f>
        <v xml:space="preserve">timeLimitAltObjFunc=0.95 </v>
      </c>
      <c r="Y619" t="str">
        <f>IF(data!Y619="","",data!Y$1&amp;data!Y619&amp;" ")</f>
        <v xml:space="preserve">ObjetiveFunctions=1,2,3,4,5,6,7 </v>
      </c>
      <c r="Z619" t="str">
        <f t="shared" si="9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0" spans="1:26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test=066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subProblemSizeMax=30 </v>
      </c>
      <c r="I620" t="str">
        <f>IF(data!I620="","",data!I$1&amp;data!I620&amp;" ")</f>
        <v xml:space="preserve">improvementThreshold=999999999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 xml:space="preserve">discrepancyMax=5 </v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seed=5 </v>
      </c>
      <c r="V620" t="str">
        <f>IF(data!V620="","",data!V$1&amp;data!V620&amp;" ")</f>
        <v xml:space="preserve">improvementThresholdOF=1000 </v>
      </c>
      <c r="W620" t="str">
        <f>IF(data!W620="","",data!W$1&amp;data!W620&amp;" ")</f>
        <v xml:space="preserve">thresholdAltObjFunc=10 </v>
      </c>
      <c r="X620" t="str">
        <f>IF(data!X620="","",data!X$1&amp;data!X620&amp;" ")</f>
        <v xml:space="preserve">timeLimitAltObjFunc=0.95 </v>
      </c>
      <c r="Y620" t="str">
        <f>IF(data!Y620="","",data!Y$1&amp;data!Y620&amp;" ")</f>
        <v xml:space="preserve">ObjetiveFunctions=1,2,3,4,5,6,7 </v>
      </c>
      <c r="Z620" t="str">
        <f t="shared" si="9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1" spans="1:26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test=066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subProblemSizeMax=30 </v>
      </c>
      <c r="I621" t="str">
        <f>IF(data!I621="","",data!I$1&amp;data!I621&amp;" ")</f>
        <v xml:space="preserve">improvementThreshold=999999999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 xml:space="preserve">discrepancyMax=5 </v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seed=5 </v>
      </c>
      <c r="V621" t="str">
        <f>IF(data!V621="","",data!V$1&amp;data!V621&amp;" ")</f>
        <v xml:space="preserve">improvementThresholdOF=1000 </v>
      </c>
      <c r="W621" t="str">
        <f>IF(data!W621="","",data!W$1&amp;data!W621&amp;" ")</f>
        <v xml:space="preserve">thresholdAltObjFunc=10 </v>
      </c>
      <c r="X621" t="str">
        <f>IF(data!X621="","",data!X$1&amp;data!X621&amp;" ")</f>
        <v xml:space="preserve">timeLimitAltObjFunc=0.95 </v>
      </c>
      <c r="Y621" t="str">
        <f>IF(data!Y621="","",data!Y$1&amp;data!Y621&amp;" ")</f>
        <v xml:space="preserve">ObjetiveFunctions=1,2,3,4,5,6,7 </v>
      </c>
      <c r="Z621" t="str">
        <f t="shared" si="9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2" spans="1:26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test=066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subProblemSizeMax=30 </v>
      </c>
      <c r="I622" t="str">
        <f>IF(data!I622="","",data!I$1&amp;data!I622&amp;" ")</f>
        <v xml:space="preserve">improvementThreshold=999999999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 xml:space="preserve">discrepancyMax=5 </v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seed=5 </v>
      </c>
      <c r="V622" t="str">
        <f>IF(data!V622="","",data!V$1&amp;data!V622&amp;" ")</f>
        <v xml:space="preserve">improvementThresholdOF=1000 </v>
      </c>
      <c r="W622" t="str">
        <f>IF(data!W622="","",data!W$1&amp;data!W622&amp;" ")</f>
        <v xml:space="preserve">thresholdAltObjFunc=10 </v>
      </c>
      <c r="X622" t="str">
        <f>IF(data!X622="","",data!X$1&amp;data!X622&amp;" ")</f>
        <v xml:space="preserve">timeLimitAltObjFunc=0.95 </v>
      </c>
      <c r="Y622" t="str">
        <f>IF(data!Y622="","",data!Y$1&amp;data!Y622&amp;" ")</f>
        <v xml:space="preserve">ObjetiveFunctions=1,2,3,4,5,6,7 </v>
      </c>
      <c r="Z622" t="str">
        <f t="shared" si="9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3" spans="1:26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test=066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subProblemSizeMax=30 </v>
      </c>
      <c r="I623" t="str">
        <f>IF(data!I623="","",data!I$1&amp;data!I623&amp;" ")</f>
        <v xml:space="preserve">improvementThreshold=999999999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 xml:space="preserve">discrepancyMax=5 </v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seed=5 </v>
      </c>
      <c r="V623" t="str">
        <f>IF(data!V623="","",data!V$1&amp;data!V623&amp;" ")</f>
        <v xml:space="preserve">improvementThresholdOF=1000 </v>
      </c>
      <c r="W623" t="str">
        <f>IF(data!W623="","",data!W$1&amp;data!W623&amp;" ")</f>
        <v xml:space="preserve">thresholdAltObjFunc=10 </v>
      </c>
      <c r="X623" t="str">
        <f>IF(data!X623="","",data!X$1&amp;data!X623&amp;" ")</f>
        <v xml:space="preserve">timeLimitAltObjFunc=0.95 </v>
      </c>
      <c r="Y623" t="str">
        <f>IF(data!Y623="","",data!Y$1&amp;data!Y623&amp;" ")</f>
        <v xml:space="preserve">ObjetiveFunctions=1,2,3,4,5,6,7 </v>
      </c>
      <c r="Z623" t="str">
        <f t="shared" si="9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4" spans="1:26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test=066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subProblemSizeMax=30 </v>
      </c>
      <c r="I624" t="str">
        <f>IF(data!I624="","",data!I$1&amp;data!I624&amp;" ")</f>
        <v xml:space="preserve">improvementThreshold=999999999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 xml:space="preserve">discrepancyMax=5 </v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seed=5 </v>
      </c>
      <c r="V624" t="str">
        <f>IF(data!V624="","",data!V$1&amp;data!V624&amp;" ")</f>
        <v xml:space="preserve">improvementThresholdOF=1000 </v>
      </c>
      <c r="W624" t="str">
        <f>IF(data!W624="","",data!W$1&amp;data!W624&amp;" ")</f>
        <v xml:space="preserve">thresholdAltObjFunc=10 </v>
      </c>
      <c r="X624" t="str">
        <f>IF(data!X624="","",data!X$1&amp;data!X624&amp;" ")</f>
        <v xml:space="preserve">timeLimitAltObjFunc=0.95 </v>
      </c>
      <c r="Y624" t="str">
        <f>IF(data!Y624="","",data!Y$1&amp;data!Y624&amp;" ")</f>
        <v xml:space="preserve">ObjetiveFunctions=1,2,3,4,5,6,7 </v>
      </c>
      <c r="Z624" t="str">
        <f t="shared" si="9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5" spans="1:26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test=066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subProblemSizeMax=30 </v>
      </c>
      <c r="I625" t="str">
        <f>IF(data!I625="","",data!I$1&amp;data!I625&amp;" ")</f>
        <v xml:space="preserve">improvementThreshold=999999999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 xml:space="preserve">discrepancyMax=5 </v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seed=5 </v>
      </c>
      <c r="V625" t="str">
        <f>IF(data!V625="","",data!V$1&amp;data!V625&amp;" ")</f>
        <v xml:space="preserve">improvementThresholdOF=1000 </v>
      </c>
      <c r="W625" t="str">
        <f>IF(data!W625="","",data!W$1&amp;data!W625&amp;" ")</f>
        <v xml:space="preserve">thresholdAltObjFunc=10 </v>
      </c>
      <c r="X625" t="str">
        <f>IF(data!X625="","",data!X$1&amp;data!X625&amp;" ")</f>
        <v xml:space="preserve">timeLimitAltObjFunc=0.95 </v>
      </c>
      <c r="Y625" t="str">
        <f>IF(data!Y625="","",data!Y$1&amp;data!Y625&amp;" ")</f>
        <v xml:space="preserve">ObjetiveFunctions=1,2,3,4,5,6,7 </v>
      </c>
      <c r="Z625" t="str">
        <f t="shared" si="9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6" spans="1:26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test=066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subProblemSizeMax=30 </v>
      </c>
      <c r="I626" t="str">
        <f>IF(data!I626="","",data!I$1&amp;data!I626&amp;" ")</f>
        <v xml:space="preserve">improvementThreshold=999999999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 xml:space="preserve">discrepancyMax=5 </v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seed=5 </v>
      </c>
      <c r="V626" t="str">
        <f>IF(data!V626="","",data!V$1&amp;data!V626&amp;" ")</f>
        <v xml:space="preserve">improvementThresholdOF=1000 </v>
      </c>
      <c r="W626" t="str">
        <f>IF(data!W626="","",data!W$1&amp;data!W626&amp;" ")</f>
        <v xml:space="preserve">thresholdAltObjFunc=10 </v>
      </c>
      <c r="X626" t="str">
        <f>IF(data!X626="","",data!X$1&amp;data!X626&amp;" ")</f>
        <v xml:space="preserve">timeLimitAltObjFunc=0.95 </v>
      </c>
      <c r="Y626" t="str">
        <f>IF(data!Y626="","",data!Y$1&amp;data!Y626&amp;" ")</f>
        <v xml:space="preserve">ObjetiveFunctions=1,2,3,4,5,6,7 </v>
      </c>
      <c r="Z626" t="str">
        <f t="shared" si="9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7" spans="1:26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test=066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subProblemSizeMax=30 </v>
      </c>
      <c r="I627" t="str">
        <f>IF(data!I627="","",data!I$1&amp;data!I627&amp;" ")</f>
        <v xml:space="preserve">improvementThreshold=999999999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 xml:space="preserve">discrepancyMax=5 </v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seed=5 </v>
      </c>
      <c r="V627" t="str">
        <f>IF(data!V627="","",data!V$1&amp;data!V627&amp;" ")</f>
        <v xml:space="preserve">improvementThresholdOF=1000 </v>
      </c>
      <c r="W627" t="str">
        <f>IF(data!W627="","",data!W$1&amp;data!W627&amp;" ")</f>
        <v xml:space="preserve">thresholdAltObjFunc=10 </v>
      </c>
      <c r="X627" t="str">
        <f>IF(data!X627="","",data!X$1&amp;data!X627&amp;" ")</f>
        <v xml:space="preserve">timeLimitAltObjFunc=0.95 </v>
      </c>
      <c r="Y627" t="str">
        <f>IF(data!Y627="","",data!Y$1&amp;data!Y627&amp;" ")</f>
        <v xml:space="preserve">ObjetiveFunctions=1,2,3,4,5,6,7 </v>
      </c>
      <c r="Z627" t="str">
        <f t="shared" si="9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8" spans="1:26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test=066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subProblemSizeMax=30 </v>
      </c>
      <c r="I628" t="str">
        <f>IF(data!I628="","",data!I$1&amp;data!I628&amp;" ")</f>
        <v xml:space="preserve">improvementThreshold=999999999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 xml:space="preserve">discrepancyMax=5 </v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seed=5 </v>
      </c>
      <c r="V628" t="str">
        <f>IF(data!V628="","",data!V$1&amp;data!V628&amp;" ")</f>
        <v xml:space="preserve">improvementThresholdOF=1000 </v>
      </c>
      <c r="W628" t="str">
        <f>IF(data!W628="","",data!W$1&amp;data!W628&amp;" ")</f>
        <v xml:space="preserve">thresholdAltObjFunc=10 </v>
      </c>
      <c r="X628" t="str">
        <f>IF(data!X628="","",data!X$1&amp;data!X628&amp;" ")</f>
        <v xml:space="preserve">timeLimitAltObjFunc=0.95 </v>
      </c>
      <c r="Y628" t="str">
        <f>IF(data!Y628="","",data!Y$1&amp;data!Y628&amp;" ")</f>
        <v xml:space="preserve">ObjetiveFunctions=1,2,3,4,5,6,7 </v>
      </c>
      <c r="Z628" t="str">
        <f t="shared" si="9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9" spans="1:26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test=066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subProblemSizeMax=30 </v>
      </c>
      <c r="I629" t="str">
        <f>IF(data!I629="","",data!I$1&amp;data!I629&amp;" ")</f>
        <v xml:space="preserve">improvementThreshold=999999999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 xml:space="preserve">discrepancyMax=5 </v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seed=5 </v>
      </c>
      <c r="V629" t="str">
        <f>IF(data!V629="","",data!V$1&amp;data!V629&amp;" ")</f>
        <v xml:space="preserve">improvementThresholdOF=1000 </v>
      </c>
      <c r="W629" t="str">
        <f>IF(data!W629="","",data!W$1&amp;data!W629&amp;" ")</f>
        <v xml:space="preserve">thresholdAltObjFunc=10 </v>
      </c>
      <c r="X629" t="str">
        <f>IF(data!X629="","",data!X$1&amp;data!X629&amp;" ")</f>
        <v xml:space="preserve">timeLimitAltObjFunc=0.95 </v>
      </c>
      <c r="Y629" t="str">
        <f>IF(data!Y629="","",data!Y$1&amp;data!Y629&amp;" ")</f>
        <v xml:space="preserve">ObjetiveFunctions=1,2,3,4,5,6,7 </v>
      </c>
      <c r="Z629" t="str">
        <f t="shared" si="9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30" spans="1:26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test=066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subProblemSizeMax=30 </v>
      </c>
      <c r="I630" t="str">
        <f>IF(data!I630="","",data!I$1&amp;data!I630&amp;" ")</f>
        <v xml:space="preserve">improvementThreshold=999999999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 xml:space="preserve">discrepancyMax=5 </v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seed=5 </v>
      </c>
      <c r="V630" t="str">
        <f>IF(data!V630="","",data!V$1&amp;data!V630&amp;" ")</f>
        <v xml:space="preserve">improvementThresholdOF=1000 </v>
      </c>
      <c r="W630" t="str">
        <f>IF(data!W630="","",data!W$1&amp;data!W630&amp;" ")</f>
        <v xml:space="preserve">thresholdAltObjFunc=10 </v>
      </c>
      <c r="X630" t="str">
        <f>IF(data!X630="","",data!X$1&amp;data!X630&amp;" ")</f>
        <v xml:space="preserve">timeLimitAltObjFunc=0.95 </v>
      </c>
      <c r="Y630" t="str">
        <f>IF(data!Y630="","",data!Y$1&amp;data!Y630&amp;" ")</f>
        <v xml:space="preserve">ObjetiveFunctions=1,2,3,4,5,6,7 </v>
      </c>
      <c r="Z630" t="str">
        <f t="shared" si="9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31" spans="1:26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test=066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subProblemSizeMax=30 </v>
      </c>
      <c r="I631" t="str">
        <f>IF(data!I631="","",data!I$1&amp;data!I631&amp;" ")</f>
        <v xml:space="preserve">improvementThreshold=999999999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 xml:space="preserve">discrepancyMax=5 </v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seed=5 </v>
      </c>
      <c r="V631" t="str">
        <f>IF(data!V631="","",data!V$1&amp;data!V631&amp;" ")</f>
        <v xml:space="preserve">improvementThresholdOF=1000 </v>
      </c>
      <c r="W631" t="str">
        <f>IF(data!W631="","",data!W$1&amp;data!W631&amp;" ")</f>
        <v xml:space="preserve">thresholdAltObjFunc=10 </v>
      </c>
      <c r="X631" t="str">
        <f>IF(data!X631="","",data!X$1&amp;data!X631&amp;" ")</f>
        <v xml:space="preserve">timeLimitAltObjFunc=0.95 </v>
      </c>
      <c r="Y631" t="str">
        <f>IF(data!Y631="","",data!Y$1&amp;data!Y631&amp;" ")</f>
        <v xml:space="preserve">ObjetiveFunctions=1,2,3,4,5,6,7 </v>
      </c>
      <c r="Z631" t="str">
        <f t="shared" si="9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32" spans="1:26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test=067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subProblemSizeInit=30 </v>
      </c>
      <c r="H632" t="str">
        <f>IF(data!H632="","",data!H$1&amp;data!H632&amp;" ")</f>
        <v xml:space="preserve">subProblemSizeMax=30 </v>
      </c>
      <c r="I632" t="str">
        <f>IF(data!I632="","",data!I$1&amp;data!I632&amp;" ")</f>
        <v xml:space="preserve">improvementThreshold=999999999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 xml:space="preserve">discrepancyMax=5 </v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seed=5 </v>
      </c>
      <c r="V632" t="str">
        <f>IF(data!V632="","",data!V$1&amp;data!V632&amp;" ")</f>
        <v xml:space="preserve">improvementThresholdOF=1000 </v>
      </c>
      <c r="W632" t="str">
        <f>IF(data!W632="","",data!W$1&amp;data!W632&amp;" ")</f>
        <v xml:space="preserve">thresholdAltObjFunc=30 </v>
      </c>
      <c r="X632" t="str">
        <f>IF(data!X632="","",data!X$1&amp;data!X632&amp;" ")</f>
        <v xml:space="preserve">timeLimitAltObjFunc=0.95 </v>
      </c>
      <c r="Y632" t="str">
        <f>IF(data!Y632="","",data!Y$1&amp;data!Y632&amp;" ")</f>
        <v xml:space="preserve">ObjetiveFunctions=1,2,3,4,5,6,7 </v>
      </c>
      <c r="Z632" t="str">
        <f t="shared" si="9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3" spans="1:26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test=067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subProblemSizeInit=30 </v>
      </c>
      <c r="H633" t="str">
        <f>IF(data!H633="","",data!H$1&amp;data!H633&amp;" ")</f>
        <v xml:space="preserve">subProblemSizeMax=30 </v>
      </c>
      <c r="I633" t="str">
        <f>IF(data!I633="","",data!I$1&amp;data!I633&amp;" ")</f>
        <v xml:space="preserve">improvementThreshold=999999999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 xml:space="preserve">discrepancyMax=5 </v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seed=5 </v>
      </c>
      <c r="V633" t="str">
        <f>IF(data!V633="","",data!V$1&amp;data!V633&amp;" ")</f>
        <v xml:space="preserve">improvementThresholdOF=1000 </v>
      </c>
      <c r="W633" t="str">
        <f>IF(data!W633="","",data!W$1&amp;data!W633&amp;" ")</f>
        <v xml:space="preserve">thresholdAltObjFunc=30 </v>
      </c>
      <c r="X633" t="str">
        <f>IF(data!X633="","",data!X$1&amp;data!X633&amp;" ")</f>
        <v xml:space="preserve">timeLimitAltObjFunc=0.95 </v>
      </c>
      <c r="Y633" t="str">
        <f>IF(data!Y633="","",data!Y$1&amp;data!Y633&amp;" ")</f>
        <v xml:space="preserve">ObjetiveFunctions=1,2,3,4,5,6,7 </v>
      </c>
      <c r="Z633" t="str">
        <f t="shared" si="9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4" spans="1:26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test=067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subProblemSizeInit=30 </v>
      </c>
      <c r="H634" t="str">
        <f>IF(data!H634="","",data!H$1&amp;data!H634&amp;" ")</f>
        <v xml:space="preserve">subProblemSizeMax=30 </v>
      </c>
      <c r="I634" t="str">
        <f>IF(data!I634="","",data!I$1&amp;data!I634&amp;" ")</f>
        <v xml:space="preserve">improvementThreshold=999999999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 xml:space="preserve">discrepancyMax=5 </v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seed=5 </v>
      </c>
      <c r="V634" t="str">
        <f>IF(data!V634="","",data!V$1&amp;data!V634&amp;" ")</f>
        <v xml:space="preserve">improvementThresholdOF=1000 </v>
      </c>
      <c r="W634" t="str">
        <f>IF(data!W634="","",data!W$1&amp;data!W634&amp;" ")</f>
        <v xml:space="preserve">thresholdAltObjFunc=30 </v>
      </c>
      <c r="X634" t="str">
        <f>IF(data!X634="","",data!X$1&amp;data!X634&amp;" ")</f>
        <v xml:space="preserve">timeLimitAltObjFunc=0.95 </v>
      </c>
      <c r="Y634" t="str">
        <f>IF(data!Y634="","",data!Y$1&amp;data!Y634&amp;" ")</f>
        <v xml:space="preserve">ObjetiveFunctions=1,2,3,4,5,6,7 </v>
      </c>
      <c r="Z634" t="str">
        <f t="shared" si="9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5" spans="1:26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test=067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subProblemSizeInit=30 </v>
      </c>
      <c r="H635" t="str">
        <f>IF(data!H635="","",data!H$1&amp;data!H635&amp;" ")</f>
        <v xml:space="preserve">subProblemSizeMax=30 </v>
      </c>
      <c r="I635" t="str">
        <f>IF(data!I635="","",data!I$1&amp;data!I635&amp;" ")</f>
        <v xml:space="preserve">improvementThreshold=999999999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 xml:space="preserve">discrepancyMax=5 </v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seed=5 </v>
      </c>
      <c r="V635" t="str">
        <f>IF(data!V635="","",data!V$1&amp;data!V635&amp;" ")</f>
        <v xml:space="preserve">improvementThresholdOF=1000 </v>
      </c>
      <c r="W635" t="str">
        <f>IF(data!W635="","",data!W$1&amp;data!W635&amp;" ")</f>
        <v xml:space="preserve">thresholdAltObjFunc=30 </v>
      </c>
      <c r="X635" t="str">
        <f>IF(data!X635="","",data!X$1&amp;data!X635&amp;" ")</f>
        <v xml:space="preserve">timeLimitAltObjFunc=0.95 </v>
      </c>
      <c r="Y635" t="str">
        <f>IF(data!Y635="","",data!Y$1&amp;data!Y635&amp;" ")</f>
        <v xml:space="preserve">ObjetiveFunctions=1,2,3,4,5,6,7 </v>
      </c>
      <c r="Z635" t="str">
        <f t="shared" si="9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6" spans="1:26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test=067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subProblemSizeInit=30 </v>
      </c>
      <c r="H636" t="str">
        <f>IF(data!H636="","",data!H$1&amp;data!H636&amp;" ")</f>
        <v xml:space="preserve">subProblemSizeMax=30 </v>
      </c>
      <c r="I636" t="str">
        <f>IF(data!I636="","",data!I$1&amp;data!I636&amp;" ")</f>
        <v xml:space="preserve">improvementThreshold=999999999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 xml:space="preserve">discrepancyMax=5 </v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seed=5 </v>
      </c>
      <c r="V636" t="str">
        <f>IF(data!V636="","",data!V$1&amp;data!V636&amp;" ")</f>
        <v xml:space="preserve">improvementThresholdOF=1000 </v>
      </c>
      <c r="W636" t="str">
        <f>IF(data!W636="","",data!W$1&amp;data!W636&amp;" ")</f>
        <v xml:space="preserve">thresholdAltObjFunc=30 </v>
      </c>
      <c r="X636" t="str">
        <f>IF(data!X636="","",data!X$1&amp;data!X636&amp;" ")</f>
        <v xml:space="preserve">timeLimitAltObjFunc=0.95 </v>
      </c>
      <c r="Y636" t="str">
        <f>IF(data!Y636="","",data!Y$1&amp;data!Y636&amp;" ")</f>
        <v xml:space="preserve">ObjetiveFunctions=1,2,3,4,5,6,7 </v>
      </c>
      <c r="Z636" t="str">
        <f t="shared" si="9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7" spans="1:26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test=067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subProblemSizeInit=30 </v>
      </c>
      <c r="H637" t="str">
        <f>IF(data!H637="","",data!H$1&amp;data!H637&amp;" ")</f>
        <v xml:space="preserve">subProblemSizeMax=30 </v>
      </c>
      <c r="I637" t="str">
        <f>IF(data!I637="","",data!I$1&amp;data!I637&amp;" ")</f>
        <v xml:space="preserve">improvementThreshold=999999999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 xml:space="preserve">discrepancyMax=5 </v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seed=5 </v>
      </c>
      <c r="V637" t="str">
        <f>IF(data!V637="","",data!V$1&amp;data!V637&amp;" ")</f>
        <v xml:space="preserve">improvementThresholdOF=1000 </v>
      </c>
      <c r="W637" t="str">
        <f>IF(data!W637="","",data!W$1&amp;data!W637&amp;" ")</f>
        <v xml:space="preserve">thresholdAltObjFunc=30 </v>
      </c>
      <c r="X637" t="str">
        <f>IF(data!X637="","",data!X$1&amp;data!X637&amp;" ")</f>
        <v xml:space="preserve">timeLimitAltObjFunc=0.95 </v>
      </c>
      <c r="Y637" t="str">
        <f>IF(data!Y637="","",data!Y$1&amp;data!Y637&amp;" ")</f>
        <v xml:space="preserve">ObjetiveFunctions=1,2,3,4,5,6,7 </v>
      </c>
      <c r="Z637" t="str">
        <f t="shared" si="9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8" spans="1:26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test=067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subProblemSizeInit=30 </v>
      </c>
      <c r="H638" t="str">
        <f>IF(data!H638="","",data!H$1&amp;data!H638&amp;" ")</f>
        <v xml:space="preserve">subProblemSizeMax=30 </v>
      </c>
      <c r="I638" t="str">
        <f>IF(data!I638="","",data!I$1&amp;data!I638&amp;" ")</f>
        <v xml:space="preserve">improvementThreshold=999999999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 xml:space="preserve">discrepancyMax=5 </v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seed=5 </v>
      </c>
      <c r="V638" t="str">
        <f>IF(data!V638="","",data!V$1&amp;data!V638&amp;" ")</f>
        <v xml:space="preserve">improvementThresholdOF=1000 </v>
      </c>
      <c r="W638" t="str">
        <f>IF(data!W638="","",data!W$1&amp;data!W638&amp;" ")</f>
        <v xml:space="preserve">thresholdAltObjFunc=30 </v>
      </c>
      <c r="X638" t="str">
        <f>IF(data!X638="","",data!X$1&amp;data!X638&amp;" ")</f>
        <v xml:space="preserve">timeLimitAltObjFunc=0.95 </v>
      </c>
      <c r="Y638" t="str">
        <f>IF(data!Y638="","",data!Y$1&amp;data!Y638&amp;" ")</f>
        <v xml:space="preserve">ObjetiveFunctions=1,2,3,4,5,6,7 </v>
      </c>
      <c r="Z638" t="str">
        <f t="shared" si="9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9" spans="1:26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test=067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subProblemSizeInit=30 </v>
      </c>
      <c r="H639" t="str">
        <f>IF(data!H639="","",data!H$1&amp;data!H639&amp;" ")</f>
        <v xml:space="preserve">subProblemSizeMax=30 </v>
      </c>
      <c r="I639" t="str">
        <f>IF(data!I639="","",data!I$1&amp;data!I639&amp;" ")</f>
        <v xml:space="preserve">improvementThreshold=999999999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 xml:space="preserve">discrepancyMax=5 </v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seed=5 </v>
      </c>
      <c r="V639" t="str">
        <f>IF(data!V639="","",data!V$1&amp;data!V639&amp;" ")</f>
        <v xml:space="preserve">improvementThresholdOF=1000 </v>
      </c>
      <c r="W639" t="str">
        <f>IF(data!W639="","",data!W$1&amp;data!W639&amp;" ")</f>
        <v xml:space="preserve">thresholdAltObjFunc=30 </v>
      </c>
      <c r="X639" t="str">
        <f>IF(data!X639="","",data!X$1&amp;data!X639&amp;" ")</f>
        <v xml:space="preserve">timeLimitAltObjFunc=0.95 </v>
      </c>
      <c r="Y639" t="str">
        <f>IF(data!Y639="","",data!Y$1&amp;data!Y639&amp;" ")</f>
        <v xml:space="preserve">ObjetiveFunctions=1,2,3,4,5,6,7 </v>
      </c>
      <c r="Z639" t="str">
        <f t="shared" si="9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0" spans="1:26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test=067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subProblemSizeInit=30 </v>
      </c>
      <c r="H640" t="str">
        <f>IF(data!H640="","",data!H$1&amp;data!H640&amp;" ")</f>
        <v xml:space="preserve">subProblemSizeMax=30 </v>
      </c>
      <c r="I640" t="str">
        <f>IF(data!I640="","",data!I$1&amp;data!I640&amp;" ")</f>
        <v xml:space="preserve">improvementThreshold=999999999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 xml:space="preserve">discrepancyMax=5 </v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seed=5 </v>
      </c>
      <c r="V640" t="str">
        <f>IF(data!V640="","",data!V$1&amp;data!V640&amp;" ")</f>
        <v xml:space="preserve">improvementThresholdOF=1000 </v>
      </c>
      <c r="W640" t="str">
        <f>IF(data!W640="","",data!W$1&amp;data!W640&amp;" ")</f>
        <v xml:space="preserve">thresholdAltObjFunc=30 </v>
      </c>
      <c r="X640" t="str">
        <f>IF(data!X640="","",data!X$1&amp;data!X640&amp;" ")</f>
        <v xml:space="preserve">timeLimitAltObjFunc=0.95 </v>
      </c>
      <c r="Y640" t="str">
        <f>IF(data!Y640="","",data!Y$1&amp;data!Y640&amp;" ")</f>
        <v xml:space="preserve">ObjetiveFunctions=1,2,3,4,5,6,7 </v>
      </c>
      <c r="Z640" t="str">
        <f t="shared" si="9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1" spans="1:26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test=067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subProblemSizeInit=30 </v>
      </c>
      <c r="H641" t="str">
        <f>IF(data!H641="","",data!H$1&amp;data!H641&amp;" ")</f>
        <v xml:space="preserve">subProblemSizeMax=30 </v>
      </c>
      <c r="I641" t="str">
        <f>IF(data!I641="","",data!I$1&amp;data!I641&amp;" ")</f>
        <v xml:space="preserve">improvementThreshold=999999999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 xml:space="preserve">discrepancyMax=5 </v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seed=5 </v>
      </c>
      <c r="V641" t="str">
        <f>IF(data!V641="","",data!V$1&amp;data!V641&amp;" ")</f>
        <v xml:space="preserve">improvementThresholdOF=1000 </v>
      </c>
      <c r="W641" t="str">
        <f>IF(data!W641="","",data!W$1&amp;data!W641&amp;" ")</f>
        <v xml:space="preserve">thresholdAltObjFunc=30 </v>
      </c>
      <c r="X641" t="str">
        <f>IF(data!X641="","",data!X$1&amp;data!X641&amp;" ")</f>
        <v xml:space="preserve">timeLimitAltObjFunc=0.95 </v>
      </c>
      <c r="Y641" t="str">
        <f>IF(data!Y641="","",data!Y$1&amp;data!Y641&amp;" ")</f>
        <v xml:space="preserve">ObjetiveFunctions=1,2,3,4,5,6,7 </v>
      </c>
      <c r="Z641" t="str">
        <f t="shared" si="9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2" spans="1:26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test=067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subProblemSizeInit=30 </v>
      </c>
      <c r="H642" t="str">
        <f>IF(data!H642="","",data!H$1&amp;data!H642&amp;" ")</f>
        <v xml:space="preserve">subProblemSizeMax=30 </v>
      </c>
      <c r="I642" t="str">
        <f>IF(data!I642="","",data!I$1&amp;data!I642&amp;" ")</f>
        <v xml:space="preserve">improvementThreshold=999999999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 xml:space="preserve">discrepancyMax=5 </v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seed=5 </v>
      </c>
      <c r="V642" t="str">
        <f>IF(data!V642="","",data!V$1&amp;data!V642&amp;" ")</f>
        <v xml:space="preserve">improvementThresholdOF=1000 </v>
      </c>
      <c r="W642" t="str">
        <f>IF(data!W642="","",data!W$1&amp;data!W642&amp;" ")</f>
        <v xml:space="preserve">thresholdAltObjFunc=30 </v>
      </c>
      <c r="X642" t="str">
        <f>IF(data!X642="","",data!X$1&amp;data!X642&amp;" ")</f>
        <v xml:space="preserve">timeLimitAltObjFunc=0.95 </v>
      </c>
      <c r="Y642" t="str">
        <f>IF(data!Y642="","",data!Y$1&amp;data!Y642&amp;" ")</f>
        <v xml:space="preserve">ObjetiveFunctions=1,2,3,4,5,6,7 </v>
      </c>
      <c r="Z642" t="str">
        <f t="shared" si="9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3" spans="1:26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test=067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subProblemSizeInit=30 </v>
      </c>
      <c r="H643" t="str">
        <f>IF(data!H643="","",data!H$1&amp;data!H643&amp;" ")</f>
        <v xml:space="preserve">subProblemSizeMax=30 </v>
      </c>
      <c r="I643" t="str">
        <f>IF(data!I643="","",data!I$1&amp;data!I643&amp;" ")</f>
        <v xml:space="preserve">improvementThreshold=999999999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 xml:space="preserve">discrepancyMax=5 </v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seed=5 </v>
      </c>
      <c r="V643" t="str">
        <f>IF(data!V643="","",data!V$1&amp;data!V643&amp;" ")</f>
        <v xml:space="preserve">improvementThresholdOF=1000 </v>
      </c>
      <c r="W643" t="str">
        <f>IF(data!W643="","",data!W$1&amp;data!W643&amp;" ")</f>
        <v xml:space="preserve">thresholdAltObjFunc=30 </v>
      </c>
      <c r="X643" t="str">
        <f>IF(data!X643="","",data!X$1&amp;data!X643&amp;" ")</f>
        <v xml:space="preserve">timeLimitAltObjFunc=0.95 </v>
      </c>
      <c r="Y643" t="str">
        <f>IF(data!Y643="","",data!Y$1&amp;data!Y643&amp;" ")</f>
        <v xml:space="preserve">ObjetiveFunctions=1,2,3,4,5,6,7 </v>
      </c>
      <c r="Z643" t="str">
        <f t="shared" ref="Z643:Z706" si="10">"./MachineReassignment "&amp;_xlfn.CONCAT(A643:Y643)</f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4" spans="1:26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test=067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subProblemSizeInit=30 </v>
      </c>
      <c r="H644" t="str">
        <f>IF(data!H644="","",data!H$1&amp;data!H644&amp;" ")</f>
        <v xml:space="preserve">subProblemSizeMax=30 </v>
      </c>
      <c r="I644" t="str">
        <f>IF(data!I644="","",data!I$1&amp;data!I644&amp;" ")</f>
        <v xml:space="preserve">improvementThreshold=999999999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 xml:space="preserve">discrepancyMax=5 </v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seed=5 </v>
      </c>
      <c r="V644" t="str">
        <f>IF(data!V644="","",data!V$1&amp;data!V644&amp;" ")</f>
        <v xml:space="preserve">improvementThresholdOF=1000 </v>
      </c>
      <c r="W644" t="str">
        <f>IF(data!W644="","",data!W$1&amp;data!W644&amp;" ")</f>
        <v xml:space="preserve">thresholdAltObjFunc=30 </v>
      </c>
      <c r="X644" t="str">
        <f>IF(data!X644="","",data!X$1&amp;data!X644&amp;" ")</f>
        <v xml:space="preserve">timeLimitAltObjFunc=0.95 </v>
      </c>
      <c r="Y644" t="str">
        <f>IF(data!Y644="","",data!Y$1&amp;data!Y644&amp;" ")</f>
        <v xml:space="preserve">ObjetiveFunctions=1,2,3,4,5,6,7 </v>
      </c>
      <c r="Z644" t="str">
        <f t="shared" si="10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5" spans="1:26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test=067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subProblemSizeInit=30 </v>
      </c>
      <c r="H645" t="str">
        <f>IF(data!H645="","",data!H$1&amp;data!H645&amp;" ")</f>
        <v xml:space="preserve">subProblemSizeMax=30 </v>
      </c>
      <c r="I645" t="str">
        <f>IF(data!I645="","",data!I$1&amp;data!I645&amp;" ")</f>
        <v xml:space="preserve">improvementThreshold=999999999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 xml:space="preserve">discrepancyMax=5 </v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seed=5 </v>
      </c>
      <c r="V645" t="str">
        <f>IF(data!V645="","",data!V$1&amp;data!V645&amp;" ")</f>
        <v xml:space="preserve">improvementThresholdOF=1000 </v>
      </c>
      <c r="W645" t="str">
        <f>IF(data!W645="","",data!W$1&amp;data!W645&amp;" ")</f>
        <v xml:space="preserve">thresholdAltObjFunc=30 </v>
      </c>
      <c r="X645" t="str">
        <f>IF(data!X645="","",data!X$1&amp;data!X645&amp;" ")</f>
        <v xml:space="preserve">timeLimitAltObjFunc=0.95 </v>
      </c>
      <c r="Y645" t="str">
        <f>IF(data!Y645="","",data!Y$1&amp;data!Y645&amp;" ")</f>
        <v xml:space="preserve">ObjetiveFunctions=1,2,3,4,5,6,7 </v>
      </c>
      <c r="Z645" t="str">
        <f t="shared" si="10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6" spans="1:26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test=067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subProblemSizeInit=30 </v>
      </c>
      <c r="H646" t="str">
        <f>IF(data!H646="","",data!H$1&amp;data!H646&amp;" ")</f>
        <v xml:space="preserve">subProblemSizeMax=30 </v>
      </c>
      <c r="I646" t="str">
        <f>IF(data!I646="","",data!I$1&amp;data!I646&amp;" ")</f>
        <v xml:space="preserve">improvementThreshold=999999999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 xml:space="preserve">discrepancyMax=5 </v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seed=5 </v>
      </c>
      <c r="V646" t="str">
        <f>IF(data!V646="","",data!V$1&amp;data!V646&amp;" ")</f>
        <v xml:space="preserve">improvementThresholdOF=1000 </v>
      </c>
      <c r="W646" t="str">
        <f>IF(data!W646="","",data!W$1&amp;data!W646&amp;" ")</f>
        <v xml:space="preserve">thresholdAltObjFunc=30 </v>
      </c>
      <c r="X646" t="str">
        <f>IF(data!X646="","",data!X$1&amp;data!X646&amp;" ")</f>
        <v xml:space="preserve">timeLimitAltObjFunc=0.95 </v>
      </c>
      <c r="Y646" t="str">
        <f>IF(data!Y646="","",data!Y$1&amp;data!Y646&amp;" ")</f>
        <v xml:space="preserve">ObjetiveFunctions=1,2,3,4,5,6,7 </v>
      </c>
      <c r="Z646" t="str">
        <f t="shared" si="10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7" spans="1:26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test=067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subProblemSizeInit=30 </v>
      </c>
      <c r="H647" t="str">
        <f>IF(data!H647="","",data!H$1&amp;data!H647&amp;" ")</f>
        <v xml:space="preserve">subProblemSizeMax=30 </v>
      </c>
      <c r="I647" t="str">
        <f>IF(data!I647="","",data!I$1&amp;data!I647&amp;" ")</f>
        <v xml:space="preserve">improvementThreshold=999999999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 xml:space="preserve">discrepancyMax=5 </v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seed=5 </v>
      </c>
      <c r="V647" t="str">
        <f>IF(data!V647="","",data!V$1&amp;data!V647&amp;" ")</f>
        <v xml:space="preserve">improvementThresholdOF=1000 </v>
      </c>
      <c r="W647" t="str">
        <f>IF(data!W647="","",data!W$1&amp;data!W647&amp;" ")</f>
        <v xml:space="preserve">thresholdAltObjFunc=30 </v>
      </c>
      <c r="X647" t="str">
        <f>IF(data!X647="","",data!X$1&amp;data!X647&amp;" ")</f>
        <v xml:space="preserve">timeLimitAltObjFunc=0.95 </v>
      </c>
      <c r="Y647" t="str">
        <f>IF(data!Y647="","",data!Y$1&amp;data!Y647&amp;" ")</f>
        <v xml:space="preserve">ObjetiveFunctions=1,2,3,4,5,6,7 </v>
      </c>
      <c r="Z647" t="str">
        <f t="shared" si="10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8" spans="1:26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test=067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subProblemSizeInit=30 </v>
      </c>
      <c r="H648" t="str">
        <f>IF(data!H648="","",data!H$1&amp;data!H648&amp;" ")</f>
        <v xml:space="preserve">subProblemSizeMax=30 </v>
      </c>
      <c r="I648" t="str">
        <f>IF(data!I648="","",data!I$1&amp;data!I648&amp;" ")</f>
        <v xml:space="preserve">improvementThreshold=999999999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 xml:space="preserve">discrepancyMax=5 </v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seed=5 </v>
      </c>
      <c r="V648" t="str">
        <f>IF(data!V648="","",data!V$1&amp;data!V648&amp;" ")</f>
        <v xml:space="preserve">improvementThresholdOF=1000 </v>
      </c>
      <c r="W648" t="str">
        <f>IF(data!W648="","",data!W$1&amp;data!W648&amp;" ")</f>
        <v xml:space="preserve">thresholdAltObjFunc=30 </v>
      </c>
      <c r="X648" t="str">
        <f>IF(data!X648="","",data!X$1&amp;data!X648&amp;" ")</f>
        <v xml:space="preserve">timeLimitAltObjFunc=0.95 </v>
      </c>
      <c r="Y648" t="str">
        <f>IF(data!Y648="","",data!Y$1&amp;data!Y648&amp;" ")</f>
        <v xml:space="preserve">ObjetiveFunctions=1,2,3,4,5,6,7 </v>
      </c>
      <c r="Z648" t="str">
        <f t="shared" si="10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9" spans="1:26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test=067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subProblemSizeInit=30 </v>
      </c>
      <c r="H649" t="str">
        <f>IF(data!H649="","",data!H$1&amp;data!H649&amp;" ")</f>
        <v xml:space="preserve">subProblemSizeMax=30 </v>
      </c>
      <c r="I649" t="str">
        <f>IF(data!I649="","",data!I$1&amp;data!I649&amp;" ")</f>
        <v xml:space="preserve">improvementThreshold=999999999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 xml:space="preserve">discrepancyMax=5 </v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seed=5 </v>
      </c>
      <c r="V649" t="str">
        <f>IF(data!V649="","",data!V$1&amp;data!V649&amp;" ")</f>
        <v xml:space="preserve">improvementThresholdOF=1000 </v>
      </c>
      <c r="W649" t="str">
        <f>IF(data!W649="","",data!W$1&amp;data!W649&amp;" ")</f>
        <v xml:space="preserve">thresholdAltObjFunc=30 </v>
      </c>
      <c r="X649" t="str">
        <f>IF(data!X649="","",data!X$1&amp;data!X649&amp;" ")</f>
        <v xml:space="preserve">timeLimitAltObjFunc=0.95 </v>
      </c>
      <c r="Y649" t="str">
        <f>IF(data!Y649="","",data!Y$1&amp;data!Y649&amp;" ")</f>
        <v xml:space="preserve">ObjetiveFunctions=1,2,3,4,5,6,7 </v>
      </c>
      <c r="Z649" t="str">
        <f t="shared" si="10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0" spans="1:26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test=067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subProblemSizeInit=30 </v>
      </c>
      <c r="H650" t="str">
        <f>IF(data!H650="","",data!H$1&amp;data!H650&amp;" ")</f>
        <v xml:space="preserve">subProblemSizeMax=30 </v>
      </c>
      <c r="I650" t="str">
        <f>IF(data!I650="","",data!I$1&amp;data!I650&amp;" ")</f>
        <v xml:space="preserve">improvementThreshold=999999999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 xml:space="preserve">discrepancyMax=5 </v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seed=5 </v>
      </c>
      <c r="V650" t="str">
        <f>IF(data!V650="","",data!V$1&amp;data!V650&amp;" ")</f>
        <v xml:space="preserve">improvementThresholdOF=1000 </v>
      </c>
      <c r="W650" t="str">
        <f>IF(data!W650="","",data!W$1&amp;data!W650&amp;" ")</f>
        <v xml:space="preserve">thresholdAltObjFunc=30 </v>
      </c>
      <c r="X650" t="str">
        <f>IF(data!X650="","",data!X$1&amp;data!X650&amp;" ")</f>
        <v xml:space="preserve">timeLimitAltObjFunc=0.95 </v>
      </c>
      <c r="Y650" t="str">
        <f>IF(data!Y650="","",data!Y$1&amp;data!Y650&amp;" ")</f>
        <v xml:space="preserve">ObjetiveFunctions=1,2,3,4,5,6,7 </v>
      </c>
      <c r="Z650" t="str">
        <f t="shared" si="10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1" spans="1:26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test=067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subProblemSizeInit=30 </v>
      </c>
      <c r="H651" t="str">
        <f>IF(data!H651="","",data!H$1&amp;data!H651&amp;" ")</f>
        <v xml:space="preserve">subProblemSizeMax=30 </v>
      </c>
      <c r="I651" t="str">
        <f>IF(data!I651="","",data!I$1&amp;data!I651&amp;" ")</f>
        <v xml:space="preserve">improvementThreshold=999999999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 xml:space="preserve">discrepancyMax=5 </v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seed=5 </v>
      </c>
      <c r="V651" t="str">
        <f>IF(data!V651="","",data!V$1&amp;data!V651&amp;" ")</f>
        <v xml:space="preserve">improvementThresholdOF=1000 </v>
      </c>
      <c r="W651" t="str">
        <f>IF(data!W651="","",data!W$1&amp;data!W651&amp;" ")</f>
        <v xml:space="preserve">thresholdAltObjFunc=30 </v>
      </c>
      <c r="X651" t="str">
        <f>IF(data!X651="","",data!X$1&amp;data!X651&amp;" ")</f>
        <v xml:space="preserve">timeLimitAltObjFunc=0.95 </v>
      </c>
      <c r="Y651" t="str">
        <f>IF(data!Y651="","",data!Y$1&amp;data!Y651&amp;" ")</f>
        <v xml:space="preserve">ObjetiveFunctions=1,2,3,4,5,6,7 </v>
      </c>
      <c r="Z651" t="str">
        <f t="shared" si="10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2" spans="1:26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test=067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subProblemSizeInit=30 </v>
      </c>
      <c r="H652" t="str">
        <f>IF(data!H652="","",data!H$1&amp;data!H652&amp;" ")</f>
        <v xml:space="preserve">subProblemSizeMax=30 </v>
      </c>
      <c r="I652" t="str">
        <f>IF(data!I652="","",data!I$1&amp;data!I652&amp;" ")</f>
        <v xml:space="preserve">improvementThreshold=999999999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 xml:space="preserve">discrepancyMax=5 </v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seed=5 </v>
      </c>
      <c r="V652" t="str">
        <f>IF(data!V652="","",data!V$1&amp;data!V652&amp;" ")</f>
        <v xml:space="preserve">improvementThresholdOF=1000 </v>
      </c>
      <c r="W652" t="str">
        <f>IF(data!W652="","",data!W$1&amp;data!W652&amp;" ")</f>
        <v xml:space="preserve">thresholdAltObjFunc=30 </v>
      </c>
      <c r="X652" t="str">
        <f>IF(data!X652="","",data!X$1&amp;data!X652&amp;" ")</f>
        <v xml:space="preserve">timeLimitAltObjFunc=0.95 </v>
      </c>
      <c r="Y652" t="str">
        <f>IF(data!Y652="","",data!Y$1&amp;data!Y652&amp;" ")</f>
        <v xml:space="preserve">ObjetiveFunctions=1,2,3,4,5,6,7 </v>
      </c>
      <c r="Z652" t="str">
        <f t="shared" si="10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3" spans="1:26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test=067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subProblemSizeInit=30 </v>
      </c>
      <c r="H653" t="str">
        <f>IF(data!H653="","",data!H$1&amp;data!H653&amp;" ")</f>
        <v xml:space="preserve">subProblemSizeMax=30 </v>
      </c>
      <c r="I653" t="str">
        <f>IF(data!I653="","",data!I$1&amp;data!I653&amp;" ")</f>
        <v xml:space="preserve">improvementThreshold=999999999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 xml:space="preserve">discrepancyMax=5 </v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seed=5 </v>
      </c>
      <c r="V653" t="str">
        <f>IF(data!V653="","",data!V$1&amp;data!V653&amp;" ")</f>
        <v xml:space="preserve">improvementThresholdOF=1000 </v>
      </c>
      <c r="W653" t="str">
        <f>IF(data!W653="","",data!W$1&amp;data!W653&amp;" ")</f>
        <v xml:space="preserve">thresholdAltObjFunc=30 </v>
      </c>
      <c r="X653" t="str">
        <f>IF(data!X653="","",data!X$1&amp;data!X653&amp;" ")</f>
        <v xml:space="preserve">timeLimitAltObjFunc=0.95 </v>
      </c>
      <c r="Y653" t="str">
        <f>IF(data!Y653="","",data!Y$1&amp;data!Y653&amp;" ")</f>
        <v xml:space="preserve">ObjetiveFunctions=1,2,3,4,5,6,7 </v>
      </c>
      <c r="Z653" t="str">
        <f t="shared" si="10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4" spans="1:26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test=067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subProblemSizeInit=30 </v>
      </c>
      <c r="H654" t="str">
        <f>IF(data!H654="","",data!H$1&amp;data!H654&amp;" ")</f>
        <v xml:space="preserve">subProblemSizeMax=30 </v>
      </c>
      <c r="I654" t="str">
        <f>IF(data!I654="","",data!I$1&amp;data!I654&amp;" ")</f>
        <v xml:space="preserve">improvementThreshold=999999999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 xml:space="preserve">discrepancyMax=5 </v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seed=5 </v>
      </c>
      <c r="V654" t="str">
        <f>IF(data!V654="","",data!V$1&amp;data!V654&amp;" ")</f>
        <v xml:space="preserve">improvementThresholdOF=1000 </v>
      </c>
      <c r="W654" t="str">
        <f>IF(data!W654="","",data!W$1&amp;data!W654&amp;" ")</f>
        <v xml:space="preserve">thresholdAltObjFunc=30 </v>
      </c>
      <c r="X654" t="str">
        <f>IF(data!X654="","",data!X$1&amp;data!X654&amp;" ")</f>
        <v xml:space="preserve">timeLimitAltObjFunc=0.95 </v>
      </c>
      <c r="Y654" t="str">
        <f>IF(data!Y654="","",data!Y$1&amp;data!Y654&amp;" ")</f>
        <v xml:space="preserve">ObjetiveFunctions=1,2,3,4,5,6,7 </v>
      </c>
      <c r="Z654" t="str">
        <f t="shared" si="10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5" spans="1:26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test=067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subProblemSizeInit=30 </v>
      </c>
      <c r="H655" t="str">
        <f>IF(data!H655="","",data!H$1&amp;data!H655&amp;" ")</f>
        <v xml:space="preserve">subProblemSizeMax=30 </v>
      </c>
      <c r="I655" t="str">
        <f>IF(data!I655="","",data!I$1&amp;data!I655&amp;" ")</f>
        <v xml:space="preserve">improvementThreshold=999999999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 xml:space="preserve">discrepancyMax=5 </v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seed=5 </v>
      </c>
      <c r="V655" t="str">
        <f>IF(data!V655="","",data!V$1&amp;data!V655&amp;" ")</f>
        <v xml:space="preserve">improvementThresholdOF=1000 </v>
      </c>
      <c r="W655" t="str">
        <f>IF(data!W655="","",data!W$1&amp;data!W655&amp;" ")</f>
        <v xml:space="preserve">thresholdAltObjFunc=30 </v>
      </c>
      <c r="X655" t="str">
        <f>IF(data!X655="","",data!X$1&amp;data!X655&amp;" ")</f>
        <v xml:space="preserve">timeLimitAltObjFunc=0.95 </v>
      </c>
      <c r="Y655" t="str">
        <f>IF(data!Y655="","",data!Y$1&amp;data!Y655&amp;" ")</f>
        <v xml:space="preserve">ObjetiveFunctions=1,2,3,4,5,6,7 </v>
      </c>
      <c r="Z655" t="str">
        <f t="shared" si="10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6" spans="1:26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test=067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subProblemSizeInit=30 </v>
      </c>
      <c r="H656" t="str">
        <f>IF(data!H656="","",data!H$1&amp;data!H656&amp;" ")</f>
        <v xml:space="preserve">subProblemSizeMax=30 </v>
      </c>
      <c r="I656" t="str">
        <f>IF(data!I656="","",data!I$1&amp;data!I656&amp;" ")</f>
        <v xml:space="preserve">improvementThreshold=999999999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 xml:space="preserve">discrepancyMax=5 </v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seed=5 </v>
      </c>
      <c r="V656" t="str">
        <f>IF(data!V656="","",data!V$1&amp;data!V656&amp;" ")</f>
        <v xml:space="preserve">improvementThresholdOF=1000 </v>
      </c>
      <c r="W656" t="str">
        <f>IF(data!W656="","",data!W$1&amp;data!W656&amp;" ")</f>
        <v xml:space="preserve">thresholdAltObjFunc=30 </v>
      </c>
      <c r="X656" t="str">
        <f>IF(data!X656="","",data!X$1&amp;data!X656&amp;" ")</f>
        <v xml:space="preserve">timeLimitAltObjFunc=0.95 </v>
      </c>
      <c r="Y656" t="str">
        <f>IF(data!Y656="","",data!Y$1&amp;data!Y656&amp;" ")</f>
        <v xml:space="preserve">ObjetiveFunctions=1,2,3,4,5,6,7 </v>
      </c>
      <c r="Z656" t="str">
        <f t="shared" si="10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7" spans="1:26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test=067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subProblemSizeInit=30 </v>
      </c>
      <c r="H657" t="str">
        <f>IF(data!H657="","",data!H$1&amp;data!H657&amp;" ")</f>
        <v xml:space="preserve">subProblemSizeMax=30 </v>
      </c>
      <c r="I657" t="str">
        <f>IF(data!I657="","",data!I$1&amp;data!I657&amp;" ")</f>
        <v xml:space="preserve">improvementThreshold=999999999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 xml:space="preserve">discrepancyMax=5 </v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seed=5 </v>
      </c>
      <c r="V657" t="str">
        <f>IF(data!V657="","",data!V$1&amp;data!V657&amp;" ")</f>
        <v xml:space="preserve">improvementThresholdOF=1000 </v>
      </c>
      <c r="W657" t="str">
        <f>IF(data!W657="","",data!W$1&amp;data!W657&amp;" ")</f>
        <v xml:space="preserve">thresholdAltObjFunc=30 </v>
      </c>
      <c r="X657" t="str">
        <f>IF(data!X657="","",data!X$1&amp;data!X657&amp;" ")</f>
        <v xml:space="preserve">timeLimitAltObjFunc=0.95 </v>
      </c>
      <c r="Y657" t="str">
        <f>IF(data!Y657="","",data!Y$1&amp;data!Y657&amp;" ")</f>
        <v xml:space="preserve">ObjetiveFunctions=1,2,3,4,5,6,7 </v>
      </c>
      <c r="Z657" t="str">
        <f t="shared" si="10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8" spans="1:26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test=067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subProblemSizeInit=30 </v>
      </c>
      <c r="H658" t="str">
        <f>IF(data!H658="","",data!H$1&amp;data!H658&amp;" ")</f>
        <v xml:space="preserve">subProblemSizeMax=30 </v>
      </c>
      <c r="I658" t="str">
        <f>IF(data!I658="","",data!I$1&amp;data!I658&amp;" ")</f>
        <v xml:space="preserve">improvementThreshold=999999999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 xml:space="preserve">discrepancyMax=5 </v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seed=5 </v>
      </c>
      <c r="V658" t="str">
        <f>IF(data!V658="","",data!V$1&amp;data!V658&amp;" ")</f>
        <v xml:space="preserve">improvementThresholdOF=1000 </v>
      </c>
      <c r="W658" t="str">
        <f>IF(data!W658="","",data!W$1&amp;data!W658&amp;" ")</f>
        <v xml:space="preserve">thresholdAltObjFunc=30 </v>
      </c>
      <c r="X658" t="str">
        <f>IF(data!X658="","",data!X$1&amp;data!X658&amp;" ")</f>
        <v xml:space="preserve">timeLimitAltObjFunc=0.95 </v>
      </c>
      <c r="Y658" t="str">
        <f>IF(data!Y658="","",data!Y$1&amp;data!Y658&amp;" ")</f>
        <v xml:space="preserve">ObjetiveFunctions=1,2,3,4,5,6,7 </v>
      </c>
      <c r="Z658" t="str">
        <f t="shared" si="10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9" spans="1:26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test=067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subProblemSizeInit=30 </v>
      </c>
      <c r="H659" t="str">
        <f>IF(data!H659="","",data!H$1&amp;data!H659&amp;" ")</f>
        <v xml:space="preserve">subProblemSizeMax=30 </v>
      </c>
      <c r="I659" t="str">
        <f>IF(data!I659="","",data!I$1&amp;data!I659&amp;" ")</f>
        <v xml:space="preserve">improvementThreshold=999999999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 xml:space="preserve">discrepancyMax=5 </v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seed=5 </v>
      </c>
      <c r="V659" t="str">
        <f>IF(data!V659="","",data!V$1&amp;data!V659&amp;" ")</f>
        <v xml:space="preserve">improvementThresholdOF=1000 </v>
      </c>
      <c r="W659" t="str">
        <f>IF(data!W659="","",data!W$1&amp;data!W659&amp;" ")</f>
        <v xml:space="preserve">thresholdAltObjFunc=30 </v>
      </c>
      <c r="X659" t="str">
        <f>IF(data!X659="","",data!X$1&amp;data!X659&amp;" ")</f>
        <v xml:space="preserve">timeLimitAltObjFunc=0.95 </v>
      </c>
      <c r="Y659" t="str">
        <f>IF(data!Y659="","",data!Y$1&amp;data!Y659&amp;" ")</f>
        <v xml:space="preserve">ObjetiveFunctions=1,2,3,4,5,6,7 </v>
      </c>
      <c r="Z659" t="str">
        <f t="shared" si="10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60" spans="1:26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test=067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subProblemSizeInit=30 </v>
      </c>
      <c r="H660" t="str">
        <f>IF(data!H660="","",data!H$1&amp;data!H660&amp;" ")</f>
        <v xml:space="preserve">subProblemSizeMax=30 </v>
      </c>
      <c r="I660" t="str">
        <f>IF(data!I660="","",data!I$1&amp;data!I660&amp;" ")</f>
        <v xml:space="preserve">improvementThreshold=999999999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 xml:space="preserve">discrepancyMax=5 </v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seed=5 </v>
      </c>
      <c r="V660" t="str">
        <f>IF(data!V660="","",data!V$1&amp;data!V660&amp;" ")</f>
        <v xml:space="preserve">improvementThresholdOF=1000 </v>
      </c>
      <c r="W660" t="str">
        <f>IF(data!W660="","",data!W$1&amp;data!W660&amp;" ")</f>
        <v xml:space="preserve">thresholdAltObjFunc=30 </v>
      </c>
      <c r="X660" t="str">
        <f>IF(data!X660="","",data!X$1&amp;data!X660&amp;" ")</f>
        <v xml:space="preserve">timeLimitAltObjFunc=0.95 </v>
      </c>
      <c r="Y660" t="str">
        <f>IF(data!Y660="","",data!Y$1&amp;data!Y660&amp;" ")</f>
        <v xml:space="preserve">ObjetiveFunctions=1,2,3,4,5,6,7 </v>
      </c>
      <c r="Z660" t="str">
        <f t="shared" si="10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61" spans="1:26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test=067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subProblemSizeInit=30 </v>
      </c>
      <c r="H661" t="str">
        <f>IF(data!H661="","",data!H$1&amp;data!H661&amp;" ")</f>
        <v xml:space="preserve">subProblemSizeMax=30 </v>
      </c>
      <c r="I661" t="str">
        <f>IF(data!I661="","",data!I$1&amp;data!I661&amp;" ")</f>
        <v xml:space="preserve">improvementThreshold=999999999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 xml:space="preserve">discrepancyMax=5 </v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seed=5 </v>
      </c>
      <c r="V661" t="str">
        <f>IF(data!V661="","",data!V$1&amp;data!V661&amp;" ")</f>
        <v xml:space="preserve">improvementThresholdOF=1000 </v>
      </c>
      <c r="W661" t="str">
        <f>IF(data!W661="","",data!W$1&amp;data!W661&amp;" ")</f>
        <v xml:space="preserve">thresholdAltObjFunc=30 </v>
      </c>
      <c r="X661" t="str">
        <f>IF(data!X661="","",data!X$1&amp;data!X661&amp;" ")</f>
        <v xml:space="preserve">timeLimitAltObjFunc=0.95 </v>
      </c>
      <c r="Y661" t="str">
        <f>IF(data!Y661="","",data!Y$1&amp;data!Y661&amp;" ")</f>
        <v xml:space="preserve">ObjetiveFunctions=1,2,3,4,5,6,7 </v>
      </c>
      <c r="Z661" t="str">
        <f t="shared" si="10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62" spans="1:26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test=068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subProblemSizeMax=30 </v>
      </c>
      <c r="I662" t="str">
        <f>IF(data!I662="","",data!I$1&amp;data!I662&amp;" ")</f>
        <v xml:space="preserve">improvementThreshold=999999999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 xml:space="preserve">discrepancyMax=5 </v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seed=5 </v>
      </c>
      <c r="V662" t="str">
        <f>IF(data!V662="","",data!V$1&amp;data!V662&amp;" ")</f>
        <v xml:space="preserve">improvementThresholdOF=1000 </v>
      </c>
      <c r="W662" t="str">
        <f>IF(data!W662="","",data!W$1&amp;data!W662&amp;" ")</f>
        <v xml:space="preserve">thresholdAltObjFunc=40 </v>
      </c>
      <c r="X662" t="str">
        <f>IF(data!X662="","",data!X$1&amp;data!X662&amp;" ")</f>
        <v xml:space="preserve">timeLimitAltObjFunc=0.95 </v>
      </c>
      <c r="Y662" t="str">
        <f>IF(data!Y662="","",data!Y$1&amp;data!Y662&amp;" ")</f>
        <v xml:space="preserve">ObjetiveFunctions=1,2,3,4,5,6,7 </v>
      </c>
      <c r="Z662" t="str">
        <f t="shared" si="10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3" spans="1:26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test=068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subProblemSizeMax=30 </v>
      </c>
      <c r="I663" t="str">
        <f>IF(data!I663="","",data!I$1&amp;data!I663&amp;" ")</f>
        <v xml:space="preserve">improvementThreshold=999999999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 xml:space="preserve">discrepancyMax=5 </v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seed=5 </v>
      </c>
      <c r="V663" t="str">
        <f>IF(data!V663="","",data!V$1&amp;data!V663&amp;" ")</f>
        <v xml:space="preserve">improvementThresholdOF=1000 </v>
      </c>
      <c r="W663" t="str">
        <f>IF(data!W663="","",data!W$1&amp;data!W663&amp;" ")</f>
        <v xml:space="preserve">thresholdAltObjFunc=40 </v>
      </c>
      <c r="X663" t="str">
        <f>IF(data!X663="","",data!X$1&amp;data!X663&amp;" ")</f>
        <v xml:space="preserve">timeLimitAltObjFunc=0.95 </v>
      </c>
      <c r="Y663" t="str">
        <f>IF(data!Y663="","",data!Y$1&amp;data!Y663&amp;" ")</f>
        <v xml:space="preserve">ObjetiveFunctions=1,2,3,4,5,6,7 </v>
      </c>
      <c r="Z663" t="str">
        <f t="shared" si="10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4" spans="1:26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test=068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subProblemSizeMax=30 </v>
      </c>
      <c r="I664" t="str">
        <f>IF(data!I664="","",data!I$1&amp;data!I664&amp;" ")</f>
        <v xml:space="preserve">improvementThreshold=999999999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 xml:space="preserve">discrepancyMax=5 </v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seed=5 </v>
      </c>
      <c r="V664" t="str">
        <f>IF(data!V664="","",data!V$1&amp;data!V664&amp;" ")</f>
        <v xml:space="preserve">improvementThresholdOF=1000 </v>
      </c>
      <c r="W664" t="str">
        <f>IF(data!W664="","",data!W$1&amp;data!W664&amp;" ")</f>
        <v xml:space="preserve">thresholdAltObjFunc=40 </v>
      </c>
      <c r="X664" t="str">
        <f>IF(data!X664="","",data!X$1&amp;data!X664&amp;" ")</f>
        <v xml:space="preserve">timeLimitAltObjFunc=0.95 </v>
      </c>
      <c r="Y664" t="str">
        <f>IF(data!Y664="","",data!Y$1&amp;data!Y664&amp;" ")</f>
        <v xml:space="preserve">ObjetiveFunctions=1,2,3,4,5,6,7 </v>
      </c>
      <c r="Z664" t="str">
        <f t="shared" si="10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5" spans="1:26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test=068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subProblemSizeMax=30 </v>
      </c>
      <c r="I665" t="str">
        <f>IF(data!I665="","",data!I$1&amp;data!I665&amp;" ")</f>
        <v xml:space="preserve">improvementThreshold=999999999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 xml:space="preserve">discrepancyMax=5 </v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seed=5 </v>
      </c>
      <c r="V665" t="str">
        <f>IF(data!V665="","",data!V$1&amp;data!V665&amp;" ")</f>
        <v xml:space="preserve">improvementThresholdOF=1000 </v>
      </c>
      <c r="W665" t="str">
        <f>IF(data!W665="","",data!W$1&amp;data!W665&amp;" ")</f>
        <v xml:space="preserve">thresholdAltObjFunc=40 </v>
      </c>
      <c r="X665" t="str">
        <f>IF(data!X665="","",data!X$1&amp;data!X665&amp;" ")</f>
        <v xml:space="preserve">timeLimitAltObjFunc=0.95 </v>
      </c>
      <c r="Y665" t="str">
        <f>IF(data!Y665="","",data!Y$1&amp;data!Y665&amp;" ")</f>
        <v xml:space="preserve">ObjetiveFunctions=1,2,3,4,5,6,7 </v>
      </c>
      <c r="Z665" t="str">
        <f t="shared" si="10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6" spans="1:26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test=068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subProblemSizeMax=30 </v>
      </c>
      <c r="I666" t="str">
        <f>IF(data!I666="","",data!I$1&amp;data!I666&amp;" ")</f>
        <v xml:space="preserve">improvementThreshold=999999999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 xml:space="preserve">discrepancyMax=5 </v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seed=5 </v>
      </c>
      <c r="V666" t="str">
        <f>IF(data!V666="","",data!V$1&amp;data!V666&amp;" ")</f>
        <v xml:space="preserve">improvementThresholdOF=1000 </v>
      </c>
      <c r="W666" t="str">
        <f>IF(data!W666="","",data!W$1&amp;data!W666&amp;" ")</f>
        <v xml:space="preserve">thresholdAltObjFunc=40 </v>
      </c>
      <c r="X666" t="str">
        <f>IF(data!X666="","",data!X$1&amp;data!X666&amp;" ")</f>
        <v xml:space="preserve">timeLimitAltObjFunc=0.95 </v>
      </c>
      <c r="Y666" t="str">
        <f>IF(data!Y666="","",data!Y$1&amp;data!Y666&amp;" ")</f>
        <v xml:space="preserve">ObjetiveFunctions=1,2,3,4,5,6,7 </v>
      </c>
      <c r="Z666" t="str">
        <f t="shared" si="10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7" spans="1:26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test=068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subProblemSizeMax=30 </v>
      </c>
      <c r="I667" t="str">
        <f>IF(data!I667="","",data!I$1&amp;data!I667&amp;" ")</f>
        <v xml:space="preserve">improvementThreshold=999999999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 xml:space="preserve">discrepancyMax=5 </v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seed=5 </v>
      </c>
      <c r="V667" t="str">
        <f>IF(data!V667="","",data!V$1&amp;data!V667&amp;" ")</f>
        <v xml:space="preserve">improvementThresholdOF=1000 </v>
      </c>
      <c r="W667" t="str">
        <f>IF(data!W667="","",data!W$1&amp;data!W667&amp;" ")</f>
        <v xml:space="preserve">thresholdAltObjFunc=40 </v>
      </c>
      <c r="X667" t="str">
        <f>IF(data!X667="","",data!X$1&amp;data!X667&amp;" ")</f>
        <v xml:space="preserve">timeLimitAltObjFunc=0.95 </v>
      </c>
      <c r="Y667" t="str">
        <f>IF(data!Y667="","",data!Y$1&amp;data!Y667&amp;" ")</f>
        <v xml:space="preserve">ObjetiveFunctions=1,2,3,4,5,6,7 </v>
      </c>
      <c r="Z667" t="str">
        <f t="shared" si="10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8" spans="1:26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test=068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subProblemSizeMax=30 </v>
      </c>
      <c r="I668" t="str">
        <f>IF(data!I668="","",data!I$1&amp;data!I668&amp;" ")</f>
        <v xml:space="preserve">improvementThreshold=999999999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 xml:space="preserve">discrepancyMax=5 </v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seed=5 </v>
      </c>
      <c r="V668" t="str">
        <f>IF(data!V668="","",data!V$1&amp;data!V668&amp;" ")</f>
        <v xml:space="preserve">improvementThresholdOF=1000 </v>
      </c>
      <c r="W668" t="str">
        <f>IF(data!W668="","",data!W$1&amp;data!W668&amp;" ")</f>
        <v xml:space="preserve">thresholdAltObjFunc=40 </v>
      </c>
      <c r="X668" t="str">
        <f>IF(data!X668="","",data!X$1&amp;data!X668&amp;" ")</f>
        <v xml:space="preserve">timeLimitAltObjFunc=0.95 </v>
      </c>
      <c r="Y668" t="str">
        <f>IF(data!Y668="","",data!Y$1&amp;data!Y668&amp;" ")</f>
        <v xml:space="preserve">ObjetiveFunctions=1,2,3,4,5,6,7 </v>
      </c>
      <c r="Z668" t="str">
        <f t="shared" si="10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9" spans="1:26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test=068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subProblemSizeMax=30 </v>
      </c>
      <c r="I669" t="str">
        <f>IF(data!I669="","",data!I$1&amp;data!I669&amp;" ")</f>
        <v xml:space="preserve">improvementThreshold=999999999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 xml:space="preserve">discrepancyMax=5 </v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seed=5 </v>
      </c>
      <c r="V669" t="str">
        <f>IF(data!V669="","",data!V$1&amp;data!V669&amp;" ")</f>
        <v xml:space="preserve">improvementThresholdOF=1000 </v>
      </c>
      <c r="W669" t="str">
        <f>IF(data!W669="","",data!W$1&amp;data!W669&amp;" ")</f>
        <v xml:space="preserve">thresholdAltObjFunc=40 </v>
      </c>
      <c r="X669" t="str">
        <f>IF(data!X669="","",data!X$1&amp;data!X669&amp;" ")</f>
        <v xml:space="preserve">timeLimitAltObjFunc=0.95 </v>
      </c>
      <c r="Y669" t="str">
        <f>IF(data!Y669="","",data!Y$1&amp;data!Y669&amp;" ")</f>
        <v xml:space="preserve">ObjetiveFunctions=1,2,3,4,5,6,7 </v>
      </c>
      <c r="Z669" t="str">
        <f t="shared" si="10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0" spans="1:26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test=068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subProblemSizeMax=30 </v>
      </c>
      <c r="I670" t="str">
        <f>IF(data!I670="","",data!I$1&amp;data!I670&amp;" ")</f>
        <v xml:space="preserve">improvementThreshold=999999999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 xml:space="preserve">discrepancyMax=5 </v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seed=5 </v>
      </c>
      <c r="V670" t="str">
        <f>IF(data!V670="","",data!V$1&amp;data!V670&amp;" ")</f>
        <v xml:space="preserve">improvementThresholdOF=1000 </v>
      </c>
      <c r="W670" t="str">
        <f>IF(data!W670="","",data!W$1&amp;data!W670&amp;" ")</f>
        <v xml:space="preserve">thresholdAltObjFunc=40 </v>
      </c>
      <c r="X670" t="str">
        <f>IF(data!X670="","",data!X$1&amp;data!X670&amp;" ")</f>
        <v xml:space="preserve">timeLimitAltObjFunc=0.95 </v>
      </c>
      <c r="Y670" t="str">
        <f>IF(data!Y670="","",data!Y$1&amp;data!Y670&amp;" ")</f>
        <v xml:space="preserve">ObjetiveFunctions=1,2,3,4,5,6,7 </v>
      </c>
      <c r="Z670" t="str">
        <f t="shared" si="10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1" spans="1:26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test=068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subProblemSizeMax=30 </v>
      </c>
      <c r="I671" t="str">
        <f>IF(data!I671="","",data!I$1&amp;data!I671&amp;" ")</f>
        <v xml:space="preserve">improvementThreshold=999999999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 xml:space="preserve">discrepancyMax=5 </v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seed=5 </v>
      </c>
      <c r="V671" t="str">
        <f>IF(data!V671="","",data!V$1&amp;data!V671&amp;" ")</f>
        <v xml:space="preserve">improvementThresholdOF=1000 </v>
      </c>
      <c r="W671" t="str">
        <f>IF(data!W671="","",data!W$1&amp;data!W671&amp;" ")</f>
        <v xml:space="preserve">thresholdAltObjFunc=40 </v>
      </c>
      <c r="X671" t="str">
        <f>IF(data!X671="","",data!X$1&amp;data!X671&amp;" ")</f>
        <v xml:space="preserve">timeLimitAltObjFunc=0.95 </v>
      </c>
      <c r="Y671" t="str">
        <f>IF(data!Y671="","",data!Y$1&amp;data!Y671&amp;" ")</f>
        <v xml:space="preserve">ObjetiveFunctions=1,2,3,4,5,6,7 </v>
      </c>
      <c r="Z671" t="str">
        <f t="shared" si="10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2" spans="1:26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test=068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subProblemSizeMax=30 </v>
      </c>
      <c r="I672" t="str">
        <f>IF(data!I672="","",data!I$1&amp;data!I672&amp;" ")</f>
        <v xml:space="preserve">improvementThreshold=999999999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 xml:space="preserve">discrepancyMax=5 </v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seed=5 </v>
      </c>
      <c r="V672" t="str">
        <f>IF(data!V672="","",data!V$1&amp;data!V672&amp;" ")</f>
        <v xml:space="preserve">improvementThresholdOF=1000 </v>
      </c>
      <c r="W672" t="str">
        <f>IF(data!W672="","",data!W$1&amp;data!W672&amp;" ")</f>
        <v xml:space="preserve">thresholdAltObjFunc=40 </v>
      </c>
      <c r="X672" t="str">
        <f>IF(data!X672="","",data!X$1&amp;data!X672&amp;" ")</f>
        <v xml:space="preserve">timeLimitAltObjFunc=0.95 </v>
      </c>
      <c r="Y672" t="str">
        <f>IF(data!Y672="","",data!Y$1&amp;data!Y672&amp;" ")</f>
        <v xml:space="preserve">ObjetiveFunctions=1,2,3,4,5,6,7 </v>
      </c>
      <c r="Z672" t="str">
        <f t="shared" si="10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3" spans="1:26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test=068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subProblemSizeMax=30 </v>
      </c>
      <c r="I673" t="str">
        <f>IF(data!I673="","",data!I$1&amp;data!I673&amp;" ")</f>
        <v xml:space="preserve">improvementThreshold=999999999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 xml:space="preserve">discrepancyMax=5 </v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seed=5 </v>
      </c>
      <c r="V673" t="str">
        <f>IF(data!V673="","",data!V$1&amp;data!V673&amp;" ")</f>
        <v xml:space="preserve">improvementThresholdOF=1000 </v>
      </c>
      <c r="W673" t="str">
        <f>IF(data!W673="","",data!W$1&amp;data!W673&amp;" ")</f>
        <v xml:space="preserve">thresholdAltObjFunc=40 </v>
      </c>
      <c r="X673" t="str">
        <f>IF(data!X673="","",data!X$1&amp;data!X673&amp;" ")</f>
        <v xml:space="preserve">timeLimitAltObjFunc=0.95 </v>
      </c>
      <c r="Y673" t="str">
        <f>IF(data!Y673="","",data!Y$1&amp;data!Y673&amp;" ")</f>
        <v xml:space="preserve">ObjetiveFunctions=1,2,3,4,5,6,7 </v>
      </c>
      <c r="Z673" t="str">
        <f t="shared" si="10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4" spans="1:26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test=068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subProblemSizeMax=30 </v>
      </c>
      <c r="I674" t="str">
        <f>IF(data!I674="","",data!I$1&amp;data!I674&amp;" ")</f>
        <v xml:space="preserve">improvementThreshold=999999999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 xml:space="preserve">discrepancyMax=5 </v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seed=5 </v>
      </c>
      <c r="V674" t="str">
        <f>IF(data!V674="","",data!V$1&amp;data!V674&amp;" ")</f>
        <v xml:space="preserve">improvementThresholdOF=1000 </v>
      </c>
      <c r="W674" t="str">
        <f>IF(data!W674="","",data!W$1&amp;data!W674&amp;" ")</f>
        <v xml:space="preserve">thresholdAltObjFunc=40 </v>
      </c>
      <c r="X674" t="str">
        <f>IF(data!X674="","",data!X$1&amp;data!X674&amp;" ")</f>
        <v xml:space="preserve">timeLimitAltObjFunc=0.95 </v>
      </c>
      <c r="Y674" t="str">
        <f>IF(data!Y674="","",data!Y$1&amp;data!Y674&amp;" ")</f>
        <v xml:space="preserve">ObjetiveFunctions=1,2,3,4,5,6,7 </v>
      </c>
      <c r="Z674" t="str">
        <f t="shared" si="10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5" spans="1:26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test=068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subProblemSizeMax=30 </v>
      </c>
      <c r="I675" t="str">
        <f>IF(data!I675="","",data!I$1&amp;data!I675&amp;" ")</f>
        <v xml:space="preserve">improvementThreshold=999999999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 xml:space="preserve">discrepancyMax=5 </v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seed=5 </v>
      </c>
      <c r="V675" t="str">
        <f>IF(data!V675="","",data!V$1&amp;data!V675&amp;" ")</f>
        <v xml:space="preserve">improvementThresholdOF=1000 </v>
      </c>
      <c r="W675" t="str">
        <f>IF(data!W675="","",data!W$1&amp;data!W675&amp;" ")</f>
        <v xml:space="preserve">thresholdAltObjFunc=40 </v>
      </c>
      <c r="X675" t="str">
        <f>IF(data!X675="","",data!X$1&amp;data!X675&amp;" ")</f>
        <v xml:space="preserve">timeLimitAltObjFunc=0.95 </v>
      </c>
      <c r="Y675" t="str">
        <f>IF(data!Y675="","",data!Y$1&amp;data!Y675&amp;" ")</f>
        <v xml:space="preserve">ObjetiveFunctions=1,2,3,4,5,6,7 </v>
      </c>
      <c r="Z675" t="str">
        <f t="shared" si="10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6" spans="1:26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test=068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subProblemSizeMax=30 </v>
      </c>
      <c r="I676" t="str">
        <f>IF(data!I676="","",data!I$1&amp;data!I676&amp;" ")</f>
        <v xml:space="preserve">improvementThreshold=999999999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 xml:space="preserve">discrepancyMax=5 </v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seed=5 </v>
      </c>
      <c r="V676" t="str">
        <f>IF(data!V676="","",data!V$1&amp;data!V676&amp;" ")</f>
        <v xml:space="preserve">improvementThresholdOF=1000 </v>
      </c>
      <c r="W676" t="str">
        <f>IF(data!W676="","",data!W$1&amp;data!W676&amp;" ")</f>
        <v xml:space="preserve">thresholdAltObjFunc=40 </v>
      </c>
      <c r="X676" t="str">
        <f>IF(data!X676="","",data!X$1&amp;data!X676&amp;" ")</f>
        <v xml:space="preserve">timeLimitAltObjFunc=0.95 </v>
      </c>
      <c r="Y676" t="str">
        <f>IF(data!Y676="","",data!Y$1&amp;data!Y676&amp;" ")</f>
        <v xml:space="preserve">ObjetiveFunctions=1,2,3,4,5,6,7 </v>
      </c>
      <c r="Z676" t="str">
        <f t="shared" si="10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7" spans="1:26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test=068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subProblemSizeMax=30 </v>
      </c>
      <c r="I677" t="str">
        <f>IF(data!I677="","",data!I$1&amp;data!I677&amp;" ")</f>
        <v xml:space="preserve">improvementThreshold=999999999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 xml:space="preserve">discrepancyMax=5 </v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seed=5 </v>
      </c>
      <c r="V677" t="str">
        <f>IF(data!V677="","",data!V$1&amp;data!V677&amp;" ")</f>
        <v xml:space="preserve">improvementThresholdOF=1000 </v>
      </c>
      <c r="W677" t="str">
        <f>IF(data!W677="","",data!W$1&amp;data!W677&amp;" ")</f>
        <v xml:space="preserve">thresholdAltObjFunc=40 </v>
      </c>
      <c r="X677" t="str">
        <f>IF(data!X677="","",data!X$1&amp;data!X677&amp;" ")</f>
        <v xml:space="preserve">timeLimitAltObjFunc=0.95 </v>
      </c>
      <c r="Y677" t="str">
        <f>IF(data!Y677="","",data!Y$1&amp;data!Y677&amp;" ")</f>
        <v xml:space="preserve">ObjetiveFunctions=1,2,3,4,5,6,7 </v>
      </c>
      <c r="Z677" t="str">
        <f t="shared" si="10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8" spans="1:26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test=068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subProblemSizeMax=30 </v>
      </c>
      <c r="I678" t="str">
        <f>IF(data!I678="","",data!I$1&amp;data!I678&amp;" ")</f>
        <v xml:space="preserve">improvementThreshold=999999999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 xml:space="preserve">discrepancyMax=5 </v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seed=5 </v>
      </c>
      <c r="V678" t="str">
        <f>IF(data!V678="","",data!V$1&amp;data!V678&amp;" ")</f>
        <v xml:space="preserve">improvementThresholdOF=1000 </v>
      </c>
      <c r="W678" t="str">
        <f>IF(data!W678="","",data!W$1&amp;data!W678&amp;" ")</f>
        <v xml:space="preserve">thresholdAltObjFunc=40 </v>
      </c>
      <c r="X678" t="str">
        <f>IF(data!X678="","",data!X$1&amp;data!X678&amp;" ")</f>
        <v xml:space="preserve">timeLimitAltObjFunc=0.95 </v>
      </c>
      <c r="Y678" t="str">
        <f>IF(data!Y678="","",data!Y$1&amp;data!Y678&amp;" ")</f>
        <v xml:space="preserve">ObjetiveFunctions=1,2,3,4,5,6,7 </v>
      </c>
      <c r="Z678" t="str">
        <f t="shared" si="10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9" spans="1:26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test=068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subProblemSizeMax=30 </v>
      </c>
      <c r="I679" t="str">
        <f>IF(data!I679="","",data!I$1&amp;data!I679&amp;" ")</f>
        <v xml:space="preserve">improvementThreshold=999999999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 xml:space="preserve">discrepancyMax=5 </v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seed=5 </v>
      </c>
      <c r="V679" t="str">
        <f>IF(data!V679="","",data!V$1&amp;data!V679&amp;" ")</f>
        <v xml:space="preserve">improvementThresholdOF=1000 </v>
      </c>
      <c r="W679" t="str">
        <f>IF(data!W679="","",data!W$1&amp;data!W679&amp;" ")</f>
        <v xml:space="preserve">thresholdAltObjFunc=40 </v>
      </c>
      <c r="X679" t="str">
        <f>IF(data!X679="","",data!X$1&amp;data!X679&amp;" ")</f>
        <v xml:space="preserve">timeLimitAltObjFunc=0.95 </v>
      </c>
      <c r="Y679" t="str">
        <f>IF(data!Y679="","",data!Y$1&amp;data!Y679&amp;" ")</f>
        <v xml:space="preserve">ObjetiveFunctions=1,2,3,4,5,6,7 </v>
      </c>
      <c r="Z679" t="str">
        <f t="shared" si="10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0" spans="1:26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test=068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subProblemSizeMax=30 </v>
      </c>
      <c r="I680" t="str">
        <f>IF(data!I680="","",data!I$1&amp;data!I680&amp;" ")</f>
        <v xml:space="preserve">improvementThreshold=999999999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 xml:space="preserve">discrepancyMax=5 </v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seed=5 </v>
      </c>
      <c r="V680" t="str">
        <f>IF(data!V680="","",data!V$1&amp;data!V680&amp;" ")</f>
        <v xml:space="preserve">improvementThresholdOF=1000 </v>
      </c>
      <c r="W680" t="str">
        <f>IF(data!W680="","",data!W$1&amp;data!W680&amp;" ")</f>
        <v xml:space="preserve">thresholdAltObjFunc=40 </v>
      </c>
      <c r="X680" t="str">
        <f>IF(data!X680="","",data!X$1&amp;data!X680&amp;" ")</f>
        <v xml:space="preserve">timeLimitAltObjFunc=0.95 </v>
      </c>
      <c r="Y680" t="str">
        <f>IF(data!Y680="","",data!Y$1&amp;data!Y680&amp;" ")</f>
        <v xml:space="preserve">ObjetiveFunctions=1,2,3,4,5,6,7 </v>
      </c>
      <c r="Z680" t="str">
        <f t="shared" si="10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1" spans="1:26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test=068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subProblemSizeMax=30 </v>
      </c>
      <c r="I681" t="str">
        <f>IF(data!I681="","",data!I$1&amp;data!I681&amp;" ")</f>
        <v xml:space="preserve">improvementThreshold=999999999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 xml:space="preserve">discrepancyMax=5 </v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seed=5 </v>
      </c>
      <c r="V681" t="str">
        <f>IF(data!V681="","",data!V$1&amp;data!V681&amp;" ")</f>
        <v xml:space="preserve">improvementThresholdOF=1000 </v>
      </c>
      <c r="W681" t="str">
        <f>IF(data!W681="","",data!W$1&amp;data!W681&amp;" ")</f>
        <v xml:space="preserve">thresholdAltObjFunc=40 </v>
      </c>
      <c r="X681" t="str">
        <f>IF(data!X681="","",data!X$1&amp;data!X681&amp;" ")</f>
        <v xml:space="preserve">timeLimitAltObjFunc=0.95 </v>
      </c>
      <c r="Y681" t="str">
        <f>IF(data!Y681="","",data!Y$1&amp;data!Y681&amp;" ")</f>
        <v xml:space="preserve">ObjetiveFunctions=1,2,3,4,5,6,7 </v>
      </c>
      <c r="Z681" t="str">
        <f t="shared" si="10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2" spans="1:26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test=068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subProblemSizeMax=30 </v>
      </c>
      <c r="I682" t="str">
        <f>IF(data!I682="","",data!I$1&amp;data!I682&amp;" ")</f>
        <v xml:space="preserve">improvementThreshold=999999999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 xml:space="preserve">discrepancyMax=5 </v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seed=5 </v>
      </c>
      <c r="V682" t="str">
        <f>IF(data!V682="","",data!V$1&amp;data!V682&amp;" ")</f>
        <v xml:space="preserve">improvementThresholdOF=1000 </v>
      </c>
      <c r="W682" t="str">
        <f>IF(data!W682="","",data!W$1&amp;data!W682&amp;" ")</f>
        <v xml:space="preserve">thresholdAltObjFunc=40 </v>
      </c>
      <c r="X682" t="str">
        <f>IF(data!X682="","",data!X$1&amp;data!X682&amp;" ")</f>
        <v xml:space="preserve">timeLimitAltObjFunc=0.95 </v>
      </c>
      <c r="Y682" t="str">
        <f>IF(data!Y682="","",data!Y$1&amp;data!Y682&amp;" ")</f>
        <v xml:space="preserve">ObjetiveFunctions=1,2,3,4,5,6,7 </v>
      </c>
      <c r="Z682" t="str">
        <f t="shared" si="10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3" spans="1:26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test=068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subProblemSizeMax=30 </v>
      </c>
      <c r="I683" t="str">
        <f>IF(data!I683="","",data!I$1&amp;data!I683&amp;" ")</f>
        <v xml:space="preserve">improvementThreshold=999999999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 xml:space="preserve">discrepancyMax=5 </v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seed=5 </v>
      </c>
      <c r="V683" t="str">
        <f>IF(data!V683="","",data!V$1&amp;data!V683&amp;" ")</f>
        <v xml:space="preserve">improvementThresholdOF=1000 </v>
      </c>
      <c r="W683" t="str">
        <f>IF(data!W683="","",data!W$1&amp;data!W683&amp;" ")</f>
        <v xml:space="preserve">thresholdAltObjFunc=40 </v>
      </c>
      <c r="X683" t="str">
        <f>IF(data!X683="","",data!X$1&amp;data!X683&amp;" ")</f>
        <v xml:space="preserve">timeLimitAltObjFunc=0.95 </v>
      </c>
      <c r="Y683" t="str">
        <f>IF(data!Y683="","",data!Y$1&amp;data!Y683&amp;" ")</f>
        <v xml:space="preserve">ObjetiveFunctions=1,2,3,4,5,6,7 </v>
      </c>
      <c r="Z683" t="str">
        <f t="shared" si="10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4" spans="1:26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test=068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subProblemSizeMax=30 </v>
      </c>
      <c r="I684" t="str">
        <f>IF(data!I684="","",data!I$1&amp;data!I684&amp;" ")</f>
        <v xml:space="preserve">improvementThreshold=999999999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 xml:space="preserve">discrepancyMax=5 </v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seed=5 </v>
      </c>
      <c r="V684" t="str">
        <f>IF(data!V684="","",data!V$1&amp;data!V684&amp;" ")</f>
        <v xml:space="preserve">improvementThresholdOF=1000 </v>
      </c>
      <c r="W684" t="str">
        <f>IF(data!W684="","",data!W$1&amp;data!W684&amp;" ")</f>
        <v xml:space="preserve">thresholdAltObjFunc=40 </v>
      </c>
      <c r="X684" t="str">
        <f>IF(data!X684="","",data!X$1&amp;data!X684&amp;" ")</f>
        <v xml:space="preserve">timeLimitAltObjFunc=0.95 </v>
      </c>
      <c r="Y684" t="str">
        <f>IF(data!Y684="","",data!Y$1&amp;data!Y684&amp;" ")</f>
        <v xml:space="preserve">ObjetiveFunctions=1,2,3,4,5,6,7 </v>
      </c>
      <c r="Z684" t="str">
        <f t="shared" si="10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5" spans="1:26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test=068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subProblemSizeMax=30 </v>
      </c>
      <c r="I685" t="str">
        <f>IF(data!I685="","",data!I$1&amp;data!I685&amp;" ")</f>
        <v xml:space="preserve">improvementThreshold=999999999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 xml:space="preserve">discrepancyMax=5 </v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seed=5 </v>
      </c>
      <c r="V685" t="str">
        <f>IF(data!V685="","",data!V$1&amp;data!V685&amp;" ")</f>
        <v xml:space="preserve">improvementThresholdOF=1000 </v>
      </c>
      <c r="W685" t="str">
        <f>IF(data!W685="","",data!W$1&amp;data!W685&amp;" ")</f>
        <v xml:space="preserve">thresholdAltObjFunc=40 </v>
      </c>
      <c r="X685" t="str">
        <f>IF(data!X685="","",data!X$1&amp;data!X685&amp;" ")</f>
        <v xml:space="preserve">timeLimitAltObjFunc=0.95 </v>
      </c>
      <c r="Y685" t="str">
        <f>IF(data!Y685="","",data!Y$1&amp;data!Y685&amp;" ")</f>
        <v xml:space="preserve">ObjetiveFunctions=1,2,3,4,5,6,7 </v>
      </c>
      <c r="Z685" t="str">
        <f t="shared" si="10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6" spans="1:26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test=068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subProblemSizeMax=30 </v>
      </c>
      <c r="I686" t="str">
        <f>IF(data!I686="","",data!I$1&amp;data!I686&amp;" ")</f>
        <v xml:space="preserve">improvementThreshold=999999999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 xml:space="preserve">discrepancyMax=5 </v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seed=5 </v>
      </c>
      <c r="V686" t="str">
        <f>IF(data!V686="","",data!V$1&amp;data!V686&amp;" ")</f>
        <v xml:space="preserve">improvementThresholdOF=1000 </v>
      </c>
      <c r="W686" t="str">
        <f>IF(data!W686="","",data!W$1&amp;data!W686&amp;" ")</f>
        <v xml:space="preserve">thresholdAltObjFunc=40 </v>
      </c>
      <c r="X686" t="str">
        <f>IF(data!X686="","",data!X$1&amp;data!X686&amp;" ")</f>
        <v xml:space="preserve">timeLimitAltObjFunc=0.95 </v>
      </c>
      <c r="Y686" t="str">
        <f>IF(data!Y686="","",data!Y$1&amp;data!Y686&amp;" ")</f>
        <v xml:space="preserve">ObjetiveFunctions=1,2,3,4,5,6,7 </v>
      </c>
      <c r="Z686" t="str">
        <f t="shared" si="10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7" spans="1:26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test=068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subProblemSizeMax=30 </v>
      </c>
      <c r="I687" t="str">
        <f>IF(data!I687="","",data!I$1&amp;data!I687&amp;" ")</f>
        <v xml:space="preserve">improvementThreshold=999999999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 xml:space="preserve">discrepancyMax=5 </v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seed=5 </v>
      </c>
      <c r="V687" t="str">
        <f>IF(data!V687="","",data!V$1&amp;data!V687&amp;" ")</f>
        <v xml:space="preserve">improvementThresholdOF=1000 </v>
      </c>
      <c r="W687" t="str">
        <f>IF(data!W687="","",data!W$1&amp;data!W687&amp;" ")</f>
        <v xml:space="preserve">thresholdAltObjFunc=40 </v>
      </c>
      <c r="X687" t="str">
        <f>IF(data!X687="","",data!X$1&amp;data!X687&amp;" ")</f>
        <v xml:space="preserve">timeLimitAltObjFunc=0.95 </v>
      </c>
      <c r="Y687" t="str">
        <f>IF(data!Y687="","",data!Y$1&amp;data!Y687&amp;" ")</f>
        <v xml:space="preserve">ObjetiveFunctions=1,2,3,4,5,6,7 </v>
      </c>
      <c r="Z687" t="str">
        <f t="shared" si="10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8" spans="1:26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test=068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subProblemSizeMax=30 </v>
      </c>
      <c r="I688" t="str">
        <f>IF(data!I688="","",data!I$1&amp;data!I688&amp;" ")</f>
        <v xml:space="preserve">improvementThreshold=999999999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 xml:space="preserve">discrepancyMax=5 </v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seed=5 </v>
      </c>
      <c r="V688" t="str">
        <f>IF(data!V688="","",data!V$1&amp;data!V688&amp;" ")</f>
        <v xml:space="preserve">improvementThresholdOF=1000 </v>
      </c>
      <c r="W688" t="str">
        <f>IF(data!W688="","",data!W$1&amp;data!W688&amp;" ")</f>
        <v xml:space="preserve">thresholdAltObjFunc=40 </v>
      </c>
      <c r="X688" t="str">
        <f>IF(data!X688="","",data!X$1&amp;data!X688&amp;" ")</f>
        <v xml:space="preserve">timeLimitAltObjFunc=0.95 </v>
      </c>
      <c r="Y688" t="str">
        <f>IF(data!Y688="","",data!Y$1&amp;data!Y688&amp;" ")</f>
        <v xml:space="preserve">ObjetiveFunctions=1,2,3,4,5,6,7 </v>
      </c>
      <c r="Z688" t="str">
        <f t="shared" si="10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9" spans="1:26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test=068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subProblemSizeMax=30 </v>
      </c>
      <c r="I689" t="str">
        <f>IF(data!I689="","",data!I$1&amp;data!I689&amp;" ")</f>
        <v xml:space="preserve">improvementThreshold=999999999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 xml:space="preserve">discrepancyMax=5 </v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seed=5 </v>
      </c>
      <c r="V689" t="str">
        <f>IF(data!V689="","",data!V$1&amp;data!V689&amp;" ")</f>
        <v xml:space="preserve">improvementThresholdOF=1000 </v>
      </c>
      <c r="W689" t="str">
        <f>IF(data!W689="","",data!W$1&amp;data!W689&amp;" ")</f>
        <v xml:space="preserve">thresholdAltObjFunc=40 </v>
      </c>
      <c r="X689" t="str">
        <f>IF(data!X689="","",data!X$1&amp;data!X689&amp;" ")</f>
        <v xml:space="preserve">timeLimitAltObjFunc=0.95 </v>
      </c>
      <c r="Y689" t="str">
        <f>IF(data!Y689="","",data!Y$1&amp;data!Y689&amp;" ")</f>
        <v xml:space="preserve">ObjetiveFunctions=1,2,3,4,5,6,7 </v>
      </c>
      <c r="Z689" t="str">
        <f t="shared" si="10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90" spans="1:26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test=068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subProblemSizeMax=30 </v>
      </c>
      <c r="I690" t="str">
        <f>IF(data!I690="","",data!I$1&amp;data!I690&amp;" ")</f>
        <v xml:space="preserve">improvementThreshold=999999999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 xml:space="preserve">discrepancyMax=5 </v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seed=5 </v>
      </c>
      <c r="V690" t="str">
        <f>IF(data!V690="","",data!V$1&amp;data!V690&amp;" ")</f>
        <v xml:space="preserve">improvementThresholdOF=1000 </v>
      </c>
      <c r="W690" t="str">
        <f>IF(data!W690="","",data!W$1&amp;data!W690&amp;" ")</f>
        <v xml:space="preserve">thresholdAltObjFunc=40 </v>
      </c>
      <c r="X690" t="str">
        <f>IF(data!X690="","",data!X$1&amp;data!X690&amp;" ")</f>
        <v xml:space="preserve">timeLimitAltObjFunc=0.95 </v>
      </c>
      <c r="Y690" t="str">
        <f>IF(data!Y690="","",data!Y$1&amp;data!Y690&amp;" ")</f>
        <v xml:space="preserve">ObjetiveFunctions=1,2,3,4,5,6,7 </v>
      </c>
      <c r="Z690" t="str">
        <f t="shared" si="10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91" spans="1:26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test=068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subProblemSizeMax=30 </v>
      </c>
      <c r="I691" t="str">
        <f>IF(data!I691="","",data!I$1&amp;data!I691&amp;" ")</f>
        <v xml:space="preserve">improvementThreshold=999999999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 xml:space="preserve">discrepancyMax=5 </v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seed=5 </v>
      </c>
      <c r="V691" t="str">
        <f>IF(data!V691="","",data!V$1&amp;data!V691&amp;" ")</f>
        <v xml:space="preserve">improvementThresholdOF=1000 </v>
      </c>
      <c r="W691" t="str">
        <f>IF(data!W691="","",data!W$1&amp;data!W691&amp;" ")</f>
        <v xml:space="preserve">thresholdAltObjFunc=40 </v>
      </c>
      <c r="X691" t="str">
        <f>IF(data!X691="","",data!X$1&amp;data!X691&amp;" ")</f>
        <v xml:space="preserve">timeLimitAltObjFunc=0.95 </v>
      </c>
      <c r="Y691" t="str">
        <f>IF(data!Y691="","",data!Y$1&amp;data!Y691&amp;" ")</f>
        <v xml:space="preserve">ObjetiveFunctions=1,2,3,4,5,6,7 </v>
      </c>
      <c r="Z691" t="str">
        <f t="shared" si="10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92" spans="1:26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test=069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subProblemSizeInit=30 </v>
      </c>
      <c r="H692" t="str">
        <f>IF(data!H692="","",data!H$1&amp;data!H692&amp;" ")</f>
        <v xml:space="preserve">subProblemSizeMax=30 </v>
      </c>
      <c r="I692" t="str">
        <f>IF(data!I692="","",data!I$1&amp;data!I692&amp;" ")</f>
        <v xml:space="preserve">improvementThreshold=999999999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 xml:space="preserve">discrepancyMax=5 </v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seed=5 </v>
      </c>
      <c r="V692" t="str">
        <f>IF(data!V692="","",data!V$1&amp;data!V692&amp;" ")</f>
        <v xml:space="preserve">improvementThresholdOF=1000 </v>
      </c>
      <c r="W692" t="str">
        <f>IF(data!W692="","",data!W$1&amp;data!W692&amp;" ")</f>
        <v xml:space="preserve">thresholdAltObjFunc=50 </v>
      </c>
      <c r="X692" t="str">
        <f>IF(data!X692="","",data!X$1&amp;data!X692&amp;" ")</f>
        <v xml:space="preserve">timeLimitAltObjFunc=0.95 </v>
      </c>
      <c r="Y692" t="str">
        <f>IF(data!Y692="","",data!Y$1&amp;data!Y692&amp;" ")</f>
        <v xml:space="preserve">ObjetiveFunctions=1,2,3,4,5,6,7 </v>
      </c>
      <c r="Z692" t="str">
        <f t="shared" si="10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3" spans="1:26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test=069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subProblemSizeInit=30 </v>
      </c>
      <c r="H693" t="str">
        <f>IF(data!H693="","",data!H$1&amp;data!H693&amp;" ")</f>
        <v xml:space="preserve">subProblemSizeMax=30 </v>
      </c>
      <c r="I693" t="str">
        <f>IF(data!I693="","",data!I$1&amp;data!I693&amp;" ")</f>
        <v xml:space="preserve">improvementThreshold=999999999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 xml:space="preserve">discrepancyMax=5 </v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seed=5 </v>
      </c>
      <c r="V693" t="str">
        <f>IF(data!V693="","",data!V$1&amp;data!V693&amp;" ")</f>
        <v xml:space="preserve">improvementThresholdOF=1000 </v>
      </c>
      <c r="W693" t="str">
        <f>IF(data!W693="","",data!W$1&amp;data!W693&amp;" ")</f>
        <v xml:space="preserve">thresholdAltObjFunc=50 </v>
      </c>
      <c r="X693" t="str">
        <f>IF(data!X693="","",data!X$1&amp;data!X693&amp;" ")</f>
        <v xml:space="preserve">timeLimitAltObjFunc=0.95 </v>
      </c>
      <c r="Y693" t="str">
        <f>IF(data!Y693="","",data!Y$1&amp;data!Y693&amp;" ")</f>
        <v xml:space="preserve">ObjetiveFunctions=1,2,3,4,5,6,7 </v>
      </c>
      <c r="Z693" t="str">
        <f t="shared" si="10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4" spans="1:26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test=069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subProblemSizeInit=30 </v>
      </c>
      <c r="H694" t="str">
        <f>IF(data!H694="","",data!H$1&amp;data!H694&amp;" ")</f>
        <v xml:space="preserve">subProblemSizeMax=30 </v>
      </c>
      <c r="I694" t="str">
        <f>IF(data!I694="","",data!I$1&amp;data!I694&amp;" ")</f>
        <v xml:space="preserve">improvementThreshold=999999999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 xml:space="preserve">discrepancyMax=5 </v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seed=5 </v>
      </c>
      <c r="V694" t="str">
        <f>IF(data!V694="","",data!V$1&amp;data!V694&amp;" ")</f>
        <v xml:space="preserve">improvementThresholdOF=1000 </v>
      </c>
      <c r="W694" t="str">
        <f>IF(data!W694="","",data!W$1&amp;data!W694&amp;" ")</f>
        <v xml:space="preserve">thresholdAltObjFunc=50 </v>
      </c>
      <c r="X694" t="str">
        <f>IF(data!X694="","",data!X$1&amp;data!X694&amp;" ")</f>
        <v xml:space="preserve">timeLimitAltObjFunc=0.95 </v>
      </c>
      <c r="Y694" t="str">
        <f>IF(data!Y694="","",data!Y$1&amp;data!Y694&amp;" ")</f>
        <v xml:space="preserve">ObjetiveFunctions=1,2,3,4,5,6,7 </v>
      </c>
      <c r="Z694" t="str">
        <f t="shared" si="10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5" spans="1:26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test=069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subProblemSizeInit=30 </v>
      </c>
      <c r="H695" t="str">
        <f>IF(data!H695="","",data!H$1&amp;data!H695&amp;" ")</f>
        <v xml:space="preserve">subProblemSizeMax=30 </v>
      </c>
      <c r="I695" t="str">
        <f>IF(data!I695="","",data!I$1&amp;data!I695&amp;" ")</f>
        <v xml:space="preserve">improvementThreshold=999999999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 xml:space="preserve">discrepancyMax=5 </v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seed=5 </v>
      </c>
      <c r="V695" t="str">
        <f>IF(data!V695="","",data!V$1&amp;data!V695&amp;" ")</f>
        <v xml:space="preserve">improvementThresholdOF=1000 </v>
      </c>
      <c r="W695" t="str">
        <f>IF(data!W695="","",data!W$1&amp;data!W695&amp;" ")</f>
        <v xml:space="preserve">thresholdAltObjFunc=50 </v>
      </c>
      <c r="X695" t="str">
        <f>IF(data!X695="","",data!X$1&amp;data!X695&amp;" ")</f>
        <v xml:space="preserve">timeLimitAltObjFunc=0.95 </v>
      </c>
      <c r="Y695" t="str">
        <f>IF(data!Y695="","",data!Y$1&amp;data!Y695&amp;" ")</f>
        <v xml:space="preserve">ObjetiveFunctions=1,2,3,4,5,6,7 </v>
      </c>
      <c r="Z695" t="str">
        <f t="shared" si="10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6" spans="1:26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test=069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subProblemSizeInit=30 </v>
      </c>
      <c r="H696" t="str">
        <f>IF(data!H696="","",data!H$1&amp;data!H696&amp;" ")</f>
        <v xml:space="preserve">subProblemSizeMax=30 </v>
      </c>
      <c r="I696" t="str">
        <f>IF(data!I696="","",data!I$1&amp;data!I696&amp;" ")</f>
        <v xml:space="preserve">improvementThreshold=999999999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 xml:space="preserve">discrepancyMax=5 </v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seed=5 </v>
      </c>
      <c r="V696" t="str">
        <f>IF(data!V696="","",data!V$1&amp;data!V696&amp;" ")</f>
        <v xml:space="preserve">improvementThresholdOF=1000 </v>
      </c>
      <c r="W696" t="str">
        <f>IF(data!W696="","",data!W$1&amp;data!W696&amp;" ")</f>
        <v xml:space="preserve">thresholdAltObjFunc=50 </v>
      </c>
      <c r="X696" t="str">
        <f>IF(data!X696="","",data!X$1&amp;data!X696&amp;" ")</f>
        <v xml:space="preserve">timeLimitAltObjFunc=0.95 </v>
      </c>
      <c r="Y696" t="str">
        <f>IF(data!Y696="","",data!Y$1&amp;data!Y696&amp;" ")</f>
        <v xml:space="preserve">ObjetiveFunctions=1,2,3,4,5,6,7 </v>
      </c>
      <c r="Z696" t="str">
        <f t="shared" si="10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7" spans="1:26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test=069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subProblemSizeInit=30 </v>
      </c>
      <c r="H697" t="str">
        <f>IF(data!H697="","",data!H$1&amp;data!H697&amp;" ")</f>
        <v xml:space="preserve">subProblemSizeMax=30 </v>
      </c>
      <c r="I697" t="str">
        <f>IF(data!I697="","",data!I$1&amp;data!I697&amp;" ")</f>
        <v xml:space="preserve">improvementThreshold=999999999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 xml:space="preserve">discrepancyMax=5 </v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seed=5 </v>
      </c>
      <c r="V697" t="str">
        <f>IF(data!V697="","",data!V$1&amp;data!V697&amp;" ")</f>
        <v xml:space="preserve">improvementThresholdOF=1000 </v>
      </c>
      <c r="W697" t="str">
        <f>IF(data!W697="","",data!W$1&amp;data!W697&amp;" ")</f>
        <v xml:space="preserve">thresholdAltObjFunc=50 </v>
      </c>
      <c r="X697" t="str">
        <f>IF(data!X697="","",data!X$1&amp;data!X697&amp;" ")</f>
        <v xml:space="preserve">timeLimitAltObjFunc=0.95 </v>
      </c>
      <c r="Y697" t="str">
        <f>IF(data!Y697="","",data!Y$1&amp;data!Y697&amp;" ")</f>
        <v xml:space="preserve">ObjetiveFunctions=1,2,3,4,5,6,7 </v>
      </c>
      <c r="Z697" t="str">
        <f t="shared" si="10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8" spans="1:26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test=069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subProblemSizeInit=30 </v>
      </c>
      <c r="H698" t="str">
        <f>IF(data!H698="","",data!H$1&amp;data!H698&amp;" ")</f>
        <v xml:space="preserve">subProblemSizeMax=30 </v>
      </c>
      <c r="I698" t="str">
        <f>IF(data!I698="","",data!I$1&amp;data!I698&amp;" ")</f>
        <v xml:space="preserve">improvementThreshold=999999999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 xml:space="preserve">discrepancyMax=5 </v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seed=5 </v>
      </c>
      <c r="V698" t="str">
        <f>IF(data!V698="","",data!V$1&amp;data!V698&amp;" ")</f>
        <v xml:space="preserve">improvementThresholdOF=1000 </v>
      </c>
      <c r="W698" t="str">
        <f>IF(data!W698="","",data!W$1&amp;data!W698&amp;" ")</f>
        <v xml:space="preserve">thresholdAltObjFunc=50 </v>
      </c>
      <c r="X698" t="str">
        <f>IF(data!X698="","",data!X$1&amp;data!X698&amp;" ")</f>
        <v xml:space="preserve">timeLimitAltObjFunc=0.95 </v>
      </c>
      <c r="Y698" t="str">
        <f>IF(data!Y698="","",data!Y$1&amp;data!Y698&amp;" ")</f>
        <v xml:space="preserve">ObjetiveFunctions=1,2,3,4,5,6,7 </v>
      </c>
      <c r="Z698" t="str">
        <f t="shared" si="10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9" spans="1:26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test=069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subProblemSizeInit=30 </v>
      </c>
      <c r="H699" t="str">
        <f>IF(data!H699="","",data!H$1&amp;data!H699&amp;" ")</f>
        <v xml:space="preserve">subProblemSizeMax=30 </v>
      </c>
      <c r="I699" t="str">
        <f>IF(data!I699="","",data!I$1&amp;data!I699&amp;" ")</f>
        <v xml:space="preserve">improvementThreshold=999999999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 xml:space="preserve">discrepancyMax=5 </v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seed=5 </v>
      </c>
      <c r="V699" t="str">
        <f>IF(data!V699="","",data!V$1&amp;data!V699&amp;" ")</f>
        <v xml:space="preserve">improvementThresholdOF=1000 </v>
      </c>
      <c r="W699" t="str">
        <f>IF(data!W699="","",data!W$1&amp;data!W699&amp;" ")</f>
        <v xml:space="preserve">thresholdAltObjFunc=50 </v>
      </c>
      <c r="X699" t="str">
        <f>IF(data!X699="","",data!X$1&amp;data!X699&amp;" ")</f>
        <v xml:space="preserve">timeLimitAltObjFunc=0.95 </v>
      </c>
      <c r="Y699" t="str">
        <f>IF(data!Y699="","",data!Y$1&amp;data!Y699&amp;" ")</f>
        <v xml:space="preserve">ObjetiveFunctions=1,2,3,4,5,6,7 </v>
      </c>
      <c r="Z699" t="str">
        <f t="shared" si="10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0" spans="1:26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test=069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subProblemSizeInit=30 </v>
      </c>
      <c r="H700" t="str">
        <f>IF(data!H700="","",data!H$1&amp;data!H700&amp;" ")</f>
        <v xml:space="preserve">subProblemSizeMax=30 </v>
      </c>
      <c r="I700" t="str">
        <f>IF(data!I700="","",data!I$1&amp;data!I700&amp;" ")</f>
        <v xml:space="preserve">improvementThreshold=999999999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 xml:space="preserve">discrepancyMax=5 </v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seed=5 </v>
      </c>
      <c r="V700" t="str">
        <f>IF(data!V700="","",data!V$1&amp;data!V700&amp;" ")</f>
        <v xml:space="preserve">improvementThresholdOF=1000 </v>
      </c>
      <c r="W700" t="str">
        <f>IF(data!W700="","",data!W$1&amp;data!W700&amp;" ")</f>
        <v xml:space="preserve">thresholdAltObjFunc=50 </v>
      </c>
      <c r="X700" t="str">
        <f>IF(data!X700="","",data!X$1&amp;data!X700&amp;" ")</f>
        <v xml:space="preserve">timeLimitAltObjFunc=0.95 </v>
      </c>
      <c r="Y700" t="str">
        <f>IF(data!Y700="","",data!Y$1&amp;data!Y700&amp;" ")</f>
        <v xml:space="preserve">ObjetiveFunctions=1,2,3,4,5,6,7 </v>
      </c>
      <c r="Z700" t="str">
        <f t="shared" si="10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1" spans="1:26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test=069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subProblemSizeInit=30 </v>
      </c>
      <c r="H701" t="str">
        <f>IF(data!H701="","",data!H$1&amp;data!H701&amp;" ")</f>
        <v xml:space="preserve">subProblemSizeMax=30 </v>
      </c>
      <c r="I701" t="str">
        <f>IF(data!I701="","",data!I$1&amp;data!I701&amp;" ")</f>
        <v xml:space="preserve">improvementThreshold=999999999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 xml:space="preserve">discrepancyMax=5 </v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seed=5 </v>
      </c>
      <c r="V701" t="str">
        <f>IF(data!V701="","",data!V$1&amp;data!V701&amp;" ")</f>
        <v xml:space="preserve">improvementThresholdOF=1000 </v>
      </c>
      <c r="W701" t="str">
        <f>IF(data!W701="","",data!W$1&amp;data!W701&amp;" ")</f>
        <v xml:space="preserve">thresholdAltObjFunc=50 </v>
      </c>
      <c r="X701" t="str">
        <f>IF(data!X701="","",data!X$1&amp;data!X701&amp;" ")</f>
        <v xml:space="preserve">timeLimitAltObjFunc=0.95 </v>
      </c>
      <c r="Y701" t="str">
        <f>IF(data!Y701="","",data!Y$1&amp;data!Y701&amp;" ")</f>
        <v xml:space="preserve">ObjetiveFunctions=1,2,3,4,5,6,7 </v>
      </c>
      <c r="Z701" t="str">
        <f t="shared" si="10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2" spans="1:26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test=069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subProblemSizeInit=30 </v>
      </c>
      <c r="H702" t="str">
        <f>IF(data!H702="","",data!H$1&amp;data!H702&amp;" ")</f>
        <v xml:space="preserve">subProblemSizeMax=30 </v>
      </c>
      <c r="I702" t="str">
        <f>IF(data!I702="","",data!I$1&amp;data!I702&amp;" ")</f>
        <v xml:space="preserve">improvementThreshold=999999999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 xml:space="preserve">discrepancyMax=5 </v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seed=5 </v>
      </c>
      <c r="V702" t="str">
        <f>IF(data!V702="","",data!V$1&amp;data!V702&amp;" ")</f>
        <v xml:space="preserve">improvementThresholdOF=1000 </v>
      </c>
      <c r="W702" t="str">
        <f>IF(data!W702="","",data!W$1&amp;data!W702&amp;" ")</f>
        <v xml:space="preserve">thresholdAltObjFunc=50 </v>
      </c>
      <c r="X702" t="str">
        <f>IF(data!X702="","",data!X$1&amp;data!X702&amp;" ")</f>
        <v xml:space="preserve">timeLimitAltObjFunc=0.95 </v>
      </c>
      <c r="Y702" t="str">
        <f>IF(data!Y702="","",data!Y$1&amp;data!Y702&amp;" ")</f>
        <v xml:space="preserve">ObjetiveFunctions=1,2,3,4,5,6,7 </v>
      </c>
      <c r="Z702" t="str">
        <f t="shared" si="10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3" spans="1:26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test=069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subProblemSizeInit=30 </v>
      </c>
      <c r="H703" t="str">
        <f>IF(data!H703="","",data!H$1&amp;data!H703&amp;" ")</f>
        <v xml:space="preserve">subProblemSizeMax=30 </v>
      </c>
      <c r="I703" t="str">
        <f>IF(data!I703="","",data!I$1&amp;data!I703&amp;" ")</f>
        <v xml:space="preserve">improvementThreshold=999999999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 xml:space="preserve">discrepancyMax=5 </v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seed=5 </v>
      </c>
      <c r="V703" t="str">
        <f>IF(data!V703="","",data!V$1&amp;data!V703&amp;" ")</f>
        <v xml:space="preserve">improvementThresholdOF=1000 </v>
      </c>
      <c r="W703" t="str">
        <f>IF(data!W703="","",data!W$1&amp;data!W703&amp;" ")</f>
        <v xml:space="preserve">thresholdAltObjFunc=50 </v>
      </c>
      <c r="X703" t="str">
        <f>IF(data!X703="","",data!X$1&amp;data!X703&amp;" ")</f>
        <v xml:space="preserve">timeLimitAltObjFunc=0.95 </v>
      </c>
      <c r="Y703" t="str">
        <f>IF(data!Y703="","",data!Y$1&amp;data!Y703&amp;" ")</f>
        <v xml:space="preserve">ObjetiveFunctions=1,2,3,4,5,6,7 </v>
      </c>
      <c r="Z703" t="str">
        <f t="shared" si="10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4" spans="1:26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test=069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subProblemSizeInit=30 </v>
      </c>
      <c r="H704" t="str">
        <f>IF(data!H704="","",data!H$1&amp;data!H704&amp;" ")</f>
        <v xml:space="preserve">subProblemSizeMax=30 </v>
      </c>
      <c r="I704" t="str">
        <f>IF(data!I704="","",data!I$1&amp;data!I704&amp;" ")</f>
        <v xml:space="preserve">improvementThreshold=999999999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 xml:space="preserve">discrepancyMax=5 </v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seed=5 </v>
      </c>
      <c r="V704" t="str">
        <f>IF(data!V704="","",data!V$1&amp;data!V704&amp;" ")</f>
        <v xml:space="preserve">improvementThresholdOF=1000 </v>
      </c>
      <c r="W704" t="str">
        <f>IF(data!W704="","",data!W$1&amp;data!W704&amp;" ")</f>
        <v xml:space="preserve">thresholdAltObjFunc=50 </v>
      </c>
      <c r="X704" t="str">
        <f>IF(data!X704="","",data!X$1&amp;data!X704&amp;" ")</f>
        <v xml:space="preserve">timeLimitAltObjFunc=0.95 </v>
      </c>
      <c r="Y704" t="str">
        <f>IF(data!Y704="","",data!Y$1&amp;data!Y704&amp;" ")</f>
        <v xml:space="preserve">ObjetiveFunctions=1,2,3,4,5,6,7 </v>
      </c>
      <c r="Z704" t="str">
        <f t="shared" si="10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5" spans="1:26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test=069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subProblemSizeInit=30 </v>
      </c>
      <c r="H705" t="str">
        <f>IF(data!H705="","",data!H$1&amp;data!H705&amp;" ")</f>
        <v xml:space="preserve">subProblemSizeMax=30 </v>
      </c>
      <c r="I705" t="str">
        <f>IF(data!I705="","",data!I$1&amp;data!I705&amp;" ")</f>
        <v xml:space="preserve">improvementThreshold=999999999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 xml:space="preserve">discrepancyMax=5 </v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seed=5 </v>
      </c>
      <c r="V705" t="str">
        <f>IF(data!V705="","",data!V$1&amp;data!V705&amp;" ")</f>
        <v xml:space="preserve">improvementThresholdOF=1000 </v>
      </c>
      <c r="W705" t="str">
        <f>IF(data!W705="","",data!W$1&amp;data!W705&amp;" ")</f>
        <v xml:space="preserve">thresholdAltObjFunc=50 </v>
      </c>
      <c r="X705" t="str">
        <f>IF(data!X705="","",data!X$1&amp;data!X705&amp;" ")</f>
        <v xml:space="preserve">timeLimitAltObjFunc=0.95 </v>
      </c>
      <c r="Y705" t="str">
        <f>IF(data!Y705="","",data!Y$1&amp;data!Y705&amp;" ")</f>
        <v xml:space="preserve">ObjetiveFunctions=1,2,3,4,5,6,7 </v>
      </c>
      <c r="Z705" t="str">
        <f t="shared" si="10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6" spans="1:26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test=069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subProblemSizeInit=30 </v>
      </c>
      <c r="H706" t="str">
        <f>IF(data!H706="","",data!H$1&amp;data!H706&amp;" ")</f>
        <v xml:space="preserve">subProblemSizeMax=30 </v>
      </c>
      <c r="I706" t="str">
        <f>IF(data!I706="","",data!I$1&amp;data!I706&amp;" ")</f>
        <v xml:space="preserve">improvementThreshold=999999999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 xml:space="preserve">discrepancyMax=5 </v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seed=5 </v>
      </c>
      <c r="V706" t="str">
        <f>IF(data!V706="","",data!V$1&amp;data!V706&amp;" ")</f>
        <v xml:space="preserve">improvementThresholdOF=1000 </v>
      </c>
      <c r="W706" t="str">
        <f>IF(data!W706="","",data!W$1&amp;data!W706&amp;" ")</f>
        <v xml:space="preserve">thresholdAltObjFunc=50 </v>
      </c>
      <c r="X706" t="str">
        <f>IF(data!X706="","",data!X$1&amp;data!X706&amp;" ")</f>
        <v xml:space="preserve">timeLimitAltObjFunc=0.95 </v>
      </c>
      <c r="Y706" t="str">
        <f>IF(data!Y706="","",data!Y$1&amp;data!Y706&amp;" ")</f>
        <v xml:space="preserve">ObjetiveFunctions=1,2,3,4,5,6,7 </v>
      </c>
      <c r="Z706" t="str">
        <f t="shared" si="10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7" spans="1:26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test=069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subProblemSizeInit=30 </v>
      </c>
      <c r="H707" t="str">
        <f>IF(data!H707="","",data!H$1&amp;data!H707&amp;" ")</f>
        <v xml:space="preserve">subProblemSizeMax=30 </v>
      </c>
      <c r="I707" t="str">
        <f>IF(data!I707="","",data!I$1&amp;data!I707&amp;" ")</f>
        <v xml:space="preserve">improvementThreshold=999999999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 xml:space="preserve">discrepancyMax=5 </v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seed=5 </v>
      </c>
      <c r="V707" t="str">
        <f>IF(data!V707="","",data!V$1&amp;data!V707&amp;" ")</f>
        <v xml:space="preserve">improvementThresholdOF=1000 </v>
      </c>
      <c r="W707" t="str">
        <f>IF(data!W707="","",data!W$1&amp;data!W707&amp;" ")</f>
        <v xml:space="preserve">thresholdAltObjFunc=50 </v>
      </c>
      <c r="X707" t="str">
        <f>IF(data!X707="","",data!X$1&amp;data!X707&amp;" ")</f>
        <v xml:space="preserve">timeLimitAltObjFunc=0.95 </v>
      </c>
      <c r="Y707" t="str">
        <f>IF(data!Y707="","",data!Y$1&amp;data!Y707&amp;" ")</f>
        <v xml:space="preserve">ObjetiveFunctions=1,2,3,4,5,6,7 </v>
      </c>
      <c r="Z707" t="str">
        <f t="shared" ref="Z707:Z770" si="11">"./MachineReassignment "&amp;_xlfn.CONCAT(A707:Y707)</f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8" spans="1:26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test=069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subProblemSizeInit=30 </v>
      </c>
      <c r="H708" t="str">
        <f>IF(data!H708="","",data!H$1&amp;data!H708&amp;" ")</f>
        <v xml:space="preserve">subProblemSizeMax=30 </v>
      </c>
      <c r="I708" t="str">
        <f>IF(data!I708="","",data!I$1&amp;data!I708&amp;" ")</f>
        <v xml:space="preserve">improvementThreshold=999999999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 xml:space="preserve">discrepancyMax=5 </v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seed=5 </v>
      </c>
      <c r="V708" t="str">
        <f>IF(data!V708="","",data!V$1&amp;data!V708&amp;" ")</f>
        <v xml:space="preserve">improvementThresholdOF=1000 </v>
      </c>
      <c r="W708" t="str">
        <f>IF(data!W708="","",data!W$1&amp;data!W708&amp;" ")</f>
        <v xml:space="preserve">thresholdAltObjFunc=50 </v>
      </c>
      <c r="X708" t="str">
        <f>IF(data!X708="","",data!X$1&amp;data!X708&amp;" ")</f>
        <v xml:space="preserve">timeLimitAltObjFunc=0.95 </v>
      </c>
      <c r="Y708" t="str">
        <f>IF(data!Y708="","",data!Y$1&amp;data!Y708&amp;" ")</f>
        <v xml:space="preserve">ObjetiveFunctions=1,2,3,4,5,6,7 </v>
      </c>
      <c r="Z708" t="str">
        <f t="shared" si="11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9" spans="1:26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test=069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subProblemSizeInit=30 </v>
      </c>
      <c r="H709" t="str">
        <f>IF(data!H709="","",data!H$1&amp;data!H709&amp;" ")</f>
        <v xml:space="preserve">subProblemSizeMax=30 </v>
      </c>
      <c r="I709" t="str">
        <f>IF(data!I709="","",data!I$1&amp;data!I709&amp;" ")</f>
        <v xml:space="preserve">improvementThreshold=999999999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 xml:space="preserve">discrepancyMax=5 </v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seed=5 </v>
      </c>
      <c r="V709" t="str">
        <f>IF(data!V709="","",data!V$1&amp;data!V709&amp;" ")</f>
        <v xml:space="preserve">improvementThresholdOF=1000 </v>
      </c>
      <c r="W709" t="str">
        <f>IF(data!W709="","",data!W$1&amp;data!W709&amp;" ")</f>
        <v xml:space="preserve">thresholdAltObjFunc=50 </v>
      </c>
      <c r="X709" t="str">
        <f>IF(data!X709="","",data!X$1&amp;data!X709&amp;" ")</f>
        <v xml:space="preserve">timeLimitAltObjFunc=0.95 </v>
      </c>
      <c r="Y709" t="str">
        <f>IF(data!Y709="","",data!Y$1&amp;data!Y709&amp;" ")</f>
        <v xml:space="preserve">ObjetiveFunctions=1,2,3,4,5,6,7 </v>
      </c>
      <c r="Z709" t="str">
        <f t="shared" si="11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0" spans="1:26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test=069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subProblemSizeInit=30 </v>
      </c>
      <c r="H710" t="str">
        <f>IF(data!H710="","",data!H$1&amp;data!H710&amp;" ")</f>
        <v xml:space="preserve">subProblemSizeMax=30 </v>
      </c>
      <c r="I710" t="str">
        <f>IF(data!I710="","",data!I$1&amp;data!I710&amp;" ")</f>
        <v xml:space="preserve">improvementThreshold=999999999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 xml:space="preserve">discrepancyMax=5 </v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seed=5 </v>
      </c>
      <c r="V710" t="str">
        <f>IF(data!V710="","",data!V$1&amp;data!V710&amp;" ")</f>
        <v xml:space="preserve">improvementThresholdOF=1000 </v>
      </c>
      <c r="W710" t="str">
        <f>IF(data!W710="","",data!W$1&amp;data!W710&amp;" ")</f>
        <v xml:space="preserve">thresholdAltObjFunc=50 </v>
      </c>
      <c r="X710" t="str">
        <f>IF(data!X710="","",data!X$1&amp;data!X710&amp;" ")</f>
        <v xml:space="preserve">timeLimitAltObjFunc=0.95 </v>
      </c>
      <c r="Y710" t="str">
        <f>IF(data!Y710="","",data!Y$1&amp;data!Y710&amp;" ")</f>
        <v xml:space="preserve">ObjetiveFunctions=1,2,3,4,5,6,7 </v>
      </c>
      <c r="Z710" t="str">
        <f t="shared" si="11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1" spans="1:26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test=069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subProblemSizeInit=30 </v>
      </c>
      <c r="H711" t="str">
        <f>IF(data!H711="","",data!H$1&amp;data!H711&amp;" ")</f>
        <v xml:space="preserve">subProblemSizeMax=30 </v>
      </c>
      <c r="I711" t="str">
        <f>IF(data!I711="","",data!I$1&amp;data!I711&amp;" ")</f>
        <v xml:space="preserve">improvementThreshold=999999999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 xml:space="preserve">discrepancyMax=5 </v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seed=5 </v>
      </c>
      <c r="V711" t="str">
        <f>IF(data!V711="","",data!V$1&amp;data!V711&amp;" ")</f>
        <v xml:space="preserve">improvementThresholdOF=1000 </v>
      </c>
      <c r="W711" t="str">
        <f>IF(data!W711="","",data!W$1&amp;data!W711&amp;" ")</f>
        <v xml:space="preserve">thresholdAltObjFunc=50 </v>
      </c>
      <c r="X711" t="str">
        <f>IF(data!X711="","",data!X$1&amp;data!X711&amp;" ")</f>
        <v xml:space="preserve">timeLimitAltObjFunc=0.95 </v>
      </c>
      <c r="Y711" t="str">
        <f>IF(data!Y711="","",data!Y$1&amp;data!Y711&amp;" ")</f>
        <v xml:space="preserve">ObjetiveFunctions=1,2,3,4,5,6,7 </v>
      </c>
      <c r="Z711" t="str">
        <f t="shared" si="11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2" spans="1:26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test=069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subProblemSizeInit=30 </v>
      </c>
      <c r="H712" t="str">
        <f>IF(data!H712="","",data!H$1&amp;data!H712&amp;" ")</f>
        <v xml:space="preserve">subProblemSizeMax=30 </v>
      </c>
      <c r="I712" t="str">
        <f>IF(data!I712="","",data!I$1&amp;data!I712&amp;" ")</f>
        <v xml:space="preserve">improvementThreshold=999999999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 xml:space="preserve">discrepancyMax=5 </v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seed=5 </v>
      </c>
      <c r="V712" t="str">
        <f>IF(data!V712="","",data!V$1&amp;data!V712&amp;" ")</f>
        <v xml:space="preserve">improvementThresholdOF=1000 </v>
      </c>
      <c r="W712" t="str">
        <f>IF(data!W712="","",data!W$1&amp;data!W712&amp;" ")</f>
        <v xml:space="preserve">thresholdAltObjFunc=50 </v>
      </c>
      <c r="X712" t="str">
        <f>IF(data!X712="","",data!X$1&amp;data!X712&amp;" ")</f>
        <v xml:space="preserve">timeLimitAltObjFunc=0.95 </v>
      </c>
      <c r="Y712" t="str">
        <f>IF(data!Y712="","",data!Y$1&amp;data!Y712&amp;" ")</f>
        <v xml:space="preserve">ObjetiveFunctions=1,2,3,4,5,6,7 </v>
      </c>
      <c r="Z712" t="str">
        <f t="shared" si="11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3" spans="1:26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test=069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subProblemSizeInit=30 </v>
      </c>
      <c r="H713" t="str">
        <f>IF(data!H713="","",data!H$1&amp;data!H713&amp;" ")</f>
        <v xml:space="preserve">subProblemSizeMax=30 </v>
      </c>
      <c r="I713" t="str">
        <f>IF(data!I713="","",data!I$1&amp;data!I713&amp;" ")</f>
        <v xml:space="preserve">improvementThreshold=999999999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 xml:space="preserve">discrepancyMax=5 </v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seed=5 </v>
      </c>
      <c r="V713" t="str">
        <f>IF(data!V713="","",data!V$1&amp;data!V713&amp;" ")</f>
        <v xml:space="preserve">improvementThresholdOF=1000 </v>
      </c>
      <c r="W713" t="str">
        <f>IF(data!W713="","",data!W$1&amp;data!W713&amp;" ")</f>
        <v xml:space="preserve">thresholdAltObjFunc=50 </v>
      </c>
      <c r="X713" t="str">
        <f>IF(data!X713="","",data!X$1&amp;data!X713&amp;" ")</f>
        <v xml:space="preserve">timeLimitAltObjFunc=0.95 </v>
      </c>
      <c r="Y713" t="str">
        <f>IF(data!Y713="","",data!Y$1&amp;data!Y713&amp;" ")</f>
        <v xml:space="preserve">ObjetiveFunctions=1,2,3,4,5,6,7 </v>
      </c>
      <c r="Z713" t="str">
        <f t="shared" si="11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4" spans="1:26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test=069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subProblemSizeInit=30 </v>
      </c>
      <c r="H714" t="str">
        <f>IF(data!H714="","",data!H$1&amp;data!H714&amp;" ")</f>
        <v xml:space="preserve">subProblemSizeMax=30 </v>
      </c>
      <c r="I714" t="str">
        <f>IF(data!I714="","",data!I$1&amp;data!I714&amp;" ")</f>
        <v xml:space="preserve">improvementThreshold=999999999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 xml:space="preserve">discrepancyMax=5 </v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seed=5 </v>
      </c>
      <c r="V714" t="str">
        <f>IF(data!V714="","",data!V$1&amp;data!V714&amp;" ")</f>
        <v xml:space="preserve">improvementThresholdOF=1000 </v>
      </c>
      <c r="W714" t="str">
        <f>IF(data!W714="","",data!W$1&amp;data!W714&amp;" ")</f>
        <v xml:space="preserve">thresholdAltObjFunc=50 </v>
      </c>
      <c r="X714" t="str">
        <f>IF(data!X714="","",data!X$1&amp;data!X714&amp;" ")</f>
        <v xml:space="preserve">timeLimitAltObjFunc=0.95 </v>
      </c>
      <c r="Y714" t="str">
        <f>IF(data!Y714="","",data!Y$1&amp;data!Y714&amp;" ")</f>
        <v xml:space="preserve">ObjetiveFunctions=1,2,3,4,5,6,7 </v>
      </c>
      <c r="Z714" t="str">
        <f t="shared" si="11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5" spans="1:26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test=069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subProblemSizeInit=30 </v>
      </c>
      <c r="H715" t="str">
        <f>IF(data!H715="","",data!H$1&amp;data!H715&amp;" ")</f>
        <v xml:space="preserve">subProblemSizeMax=30 </v>
      </c>
      <c r="I715" t="str">
        <f>IF(data!I715="","",data!I$1&amp;data!I715&amp;" ")</f>
        <v xml:space="preserve">improvementThreshold=999999999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 xml:space="preserve">discrepancyMax=5 </v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seed=5 </v>
      </c>
      <c r="V715" t="str">
        <f>IF(data!V715="","",data!V$1&amp;data!V715&amp;" ")</f>
        <v xml:space="preserve">improvementThresholdOF=1000 </v>
      </c>
      <c r="W715" t="str">
        <f>IF(data!W715="","",data!W$1&amp;data!W715&amp;" ")</f>
        <v xml:space="preserve">thresholdAltObjFunc=50 </v>
      </c>
      <c r="X715" t="str">
        <f>IF(data!X715="","",data!X$1&amp;data!X715&amp;" ")</f>
        <v xml:space="preserve">timeLimitAltObjFunc=0.95 </v>
      </c>
      <c r="Y715" t="str">
        <f>IF(data!Y715="","",data!Y$1&amp;data!Y715&amp;" ")</f>
        <v xml:space="preserve">ObjetiveFunctions=1,2,3,4,5,6,7 </v>
      </c>
      <c r="Z715" t="str">
        <f t="shared" si="11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6" spans="1:26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test=069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subProblemSizeInit=30 </v>
      </c>
      <c r="H716" t="str">
        <f>IF(data!H716="","",data!H$1&amp;data!H716&amp;" ")</f>
        <v xml:space="preserve">subProblemSizeMax=30 </v>
      </c>
      <c r="I716" t="str">
        <f>IF(data!I716="","",data!I$1&amp;data!I716&amp;" ")</f>
        <v xml:space="preserve">improvementThreshold=999999999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 xml:space="preserve">discrepancyMax=5 </v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seed=5 </v>
      </c>
      <c r="V716" t="str">
        <f>IF(data!V716="","",data!V$1&amp;data!V716&amp;" ")</f>
        <v xml:space="preserve">improvementThresholdOF=1000 </v>
      </c>
      <c r="W716" t="str">
        <f>IF(data!W716="","",data!W$1&amp;data!W716&amp;" ")</f>
        <v xml:space="preserve">thresholdAltObjFunc=50 </v>
      </c>
      <c r="X716" t="str">
        <f>IF(data!X716="","",data!X$1&amp;data!X716&amp;" ")</f>
        <v xml:space="preserve">timeLimitAltObjFunc=0.95 </v>
      </c>
      <c r="Y716" t="str">
        <f>IF(data!Y716="","",data!Y$1&amp;data!Y716&amp;" ")</f>
        <v xml:space="preserve">ObjetiveFunctions=1,2,3,4,5,6,7 </v>
      </c>
      <c r="Z716" t="str">
        <f t="shared" si="11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7" spans="1:26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test=069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subProblemSizeInit=30 </v>
      </c>
      <c r="H717" t="str">
        <f>IF(data!H717="","",data!H$1&amp;data!H717&amp;" ")</f>
        <v xml:space="preserve">subProblemSizeMax=30 </v>
      </c>
      <c r="I717" t="str">
        <f>IF(data!I717="","",data!I$1&amp;data!I717&amp;" ")</f>
        <v xml:space="preserve">improvementThreshold=999999999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 xml:space="preserve">discrepancyMax=5 </v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seed=5 </v>
      </c>
      <c r="V717" t="str">
        <f>IF(data!V717="","",data!V$1&amp;data!V717&amp;" ")</f>
        <v xml:space="preserve">improvementThresholdOF=1000 </v>
      </c>
      <c r="W717" t="str">
        <f>IF(data!W717="","",data!W$1&amp;data!W717&amp;" ")</f>
        <v xml:space="preserve">thresholdAltObjFunc=50 </v>
      </c>
      <c r="X717" t="str">
        <f>IF(data!X717="","",data!X$1&amp;data!X717&amp;" ")</f>
        <v xml:space="preserve">timeLimitAltObjFunc=0.95 </v>
      </c>
      <c r="Y717" t="str">
        <f>IF(data!Y717="","",data!Y$1&amp;data!Y717&amp;" ")</f>
        <v xml:space="preserve">ObjetiveFunctions=1,2,3,4,5,6,7 </v>
      </c>
      <c r="Z717" t="str">
        <f t="shared" si="11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8" spans="1:26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test=069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subProblemSizeInit=30 </v>
      </c>
      <c r="H718" t="str">
        <f>IF(data!H718="","",data!H$1&amp;data!H718&amp;" ")</f>
        <v xml:space="preserve">subProblemSizeMax=30 </v>
      </c>
      <c r="I718" t="str">
        <f>IF(data!I718="","",data!I$1&amp;data!I718&amp;" ")</f>
        <v xml:space="preserve">improvementThreshold=999999999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 xml:space="preserve">discrepancyMax=5 </v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seed=5 </v>
      </c>
      <c r="V718" t="str">
        <f>IF(data!V718="","",data!V$1&amp;data!V718&amp;" ")</f>
        <v xml:space="preserve">improvementThresholdOF=1000 </v>
      </c>
      <c r="W718" t="str">
        <f>IF(data!W718="","",data!W$1&amp;data!W718&amp;" ")</f>
        <v xml:space="preserve">thresholdAltObjFunc=50 </v>
      </c>
      <c r="X718" t="str">
        <f>IF(data!X718="","",data!X$1&amp;data!X718&amp;" ")</f>
        <v xml:space="preserve">timeLimitAltObjFunc=0.95 </v>
      </c>
      <c r="Y718" t="str">
        <f>IF(data!Y718="","",data!Y$1&amp;data!Y718&amp;" ")</f>
        <v xml:space="preserve">ObjetiveFunctions=1,2,3,4,5,6,7 </v>
      </c>
      <c r="Z718" t="str">
        <f t="shared" si="11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9" spans="1:26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test=069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subProblemSizeInit=30 </v>
      </c>
      <c r="H719" t="str">
        <f>IF(data!H719="","",data!H$1&amp;data!H719&amp;" ")</f>
        <v xml:space="preserve">subProblemSizeMax=30 </v>
      </c>
      <c r="I719" t="str">
        <f>IF(data!I719="","",data!I$1&amp;data!I719&amp;" ")</f>
        <v xml:space="preserve">improvementThreshold=999999999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 xml:space="preserve">discrepancyMax=5 </v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seed=5 </v>
      </c>
      <c r="V719" t="str">
        <f>IF(data!V719="","",data!V$1&amp;data!V719&amp;" ")</f>
        <v xml:space="preserve">improvementThresholdOF=1000 </v>
      </c>
      <c r="W719" t="str">
        <f>IF(data!W719="","",data!W$1&amp;data!W719&amp;" ")</f>
        <v xml:space="preserve">thresholdAltObjFunc=50 </v>
      </c>
      <c r="X719" t="str">
        <f>IF(data!X719="","",data!X$1&amp;data!X719&amp;" ")</f>
        <v xml:space="preserve">timeLimitAltObjFunc=0.95 </v>
      </c>
      <c r="Y719" t="str">
        <f>IF(data!Y719="","",data!Y$1&amp;data!Y719&amp;" ")</f>
        <v xml:space="preserve">ObjetiveFunctions=1,2,3,4,5,6,7 </v>
      </c>
      <c r="Z719" t="str">
        <f t="shared" si="11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20" spans="1:26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test=069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subProblemSizeInit=30 </v>
      </c>
      <c r="H720" t="str">
        <f>IF(data!H720="","",data!H$1&amp;data!H720&amp;" ")</f>
        <v xml:space="preserve">subProblemSizeMax=30 </v>
      </c>
      <c r="I720" t="str">
        <f>IF(data!I720="","",data!I$1&amp;data!I720&amp;" ")</f>
        <v xml:space="preserve">improvementThreshold=999999999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 xml:space="preserve">discrepancyMax=5 </v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seed=5 </v>
      </c>
      <c r="V720" t="str">
        <f>IF(data!V720="","",data!V$1&amp;data!V720&amp;" ")</f>
        <v xml:space="preserve">improvementThresholdOF=1000 </v>
      </c>
      <c r="W720" t="str">
        <f>IF(data!W720="","",data!W$1&amp;data!W720&amp;" ")</f>
        <v xml:space="preserve">thresholdAltObjFunc=50 </v>
      </c>
      <c r="X720" t="str">
        <f>IF(data!X720="","",data!X$1&amp;data!X720&amp;" ")</f>
        <v xml:space="preserve">timeLimitAltObjFunc=0.95 </v>
      </c>
      <c r="Y720" t="str">
        <f>IF(data!Y720="","",data!Y$1&amp;data!Y720&amp;" ")</f>
        <v xml:space="preserve">ObjetiveFunctions=1,2,3,4,5,6,7 </v>
      </c>
      <c r="Z720" t="str">
        <f t="shared" si="11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21" spans="1:26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test=069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subProblemSizeInit=30 </v>
      </c>
      <c r="H721" t="str">
        <f>IF(data!H721="","",data!H$1&amp;data!H721&amp;" ")</f>
        <v xml:space="preserve">subProblemSizeMax=30 </v>
      </c>
      <c r="I721" t="str">
        <f>IF(data!I721="","",data!I$1&amp;data!I721&amp;" ")</f>
        <v xml:space="preserve">improvementThreshold=999999999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 xml:space="preserve">discrepancyMax=5 </v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seed=5 </v>
      </c>
      <c r="V721" t="str">
        <f>IF(data!V721="","",data!V$1&amp;data!V721&amp;" ")</f>
        <v xml:space="preserve">improvementThresholdOF=1000 </v>
      </c>
      <c r="W721" t="str">
        <f>IF(data!W721="","",data!W$1&amp;data!W721&amp;" ")</f>
        <v xml:space="preserve">thresholdAltObjFunc=50 </v>
      </c>
      <c r="X721" t="str">
        <f>IF(data!X721="","",data!X$1&amp;data!X721&amp;" ")</f>
        <v xml:space="preserve">timeLimitAltObjFunc=0.95 </v>
      </c>
      <c r="Y721" t="str">
        <f>IF(data!Y721="","",data!Y$1&amp;data!Y721&amp;" ")</f>
        <v xml:space="preserve">ObjetiveFunctions=1,2,3,4,5,6,7 </v>
      </c>
      <c r="Z721" t="str">
        <f t="shared" si="11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22" spans="1:26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test=070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subProblemSizeInit=30 </v>
      </c>
      <c r="H722" t="str">
        <f>IF(data!H722="","",data!H$1&amp;data!H722&amp;" ")</f>
        <v xml:space="preserve">subProblemSizeMax=30 </v>
      </c>
      <c r="I722" t="str">
        <f>IF(data!I722="","",data!I$1&amp;data!I722&amp;" ")</f>
        <v xml:space="preserve">improvementThreshold=999999999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 xml:space="preserve">discrepancyMax=5 </v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>IF(data!V722="","",data!V$1&amp;data!V722&amp;" ")</f>
        <v xml:space="preserve">improvementThresholdOF=1000 </v>
      </c>
      <c r="W722" t="str">
        <f>IF(data!W722="","",data!W$1&amp;data!W722&amp;" ")</f>
        <v xml:space="preserve">thresholdAltObjFunc=100 </v>
      </c>
      <c r="X722" t="str">
        <f>IF(data!X722="","",data!X$1&amp;data!X722&amp;" ")</f>
        <v xml:space="preserve">timeLimitAltObjFunc=0.95 </v>
      </c>
      <c r="Y722" t="str">
        <f>IF(data!Y722="","",data!Y$1&amp;data!Y722&amp;" ")</f>
        <v xml:space="preserve">ObjetiveFunctions=1,2,3,4,5,6,7 </v>
      </c>
      <c r="Z722" t="str">
        <f t="shared" si="11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3" spans="1:26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test=070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subProblemSizeInit=30 </v>
      </c>
      <c r="H723" t="str">
        <f>IF(data!H723="","",data!H$1&amp;data!H723&amp;" ")</f>
        <v xml:space="preserve">subProblemSizeMax=30 </v>
      </c>
      <c r="I723" t="str">
        <f>IF(data!I723="","",data!I$1&amp;data!I723&amp;" ")</f>
        <v xml:space="preserve">improvementThreshold=999999999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 xml:space="preserve">discrepancyMax=5 </v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>IF(data!V723="","",data!V$1&amp;data!V723&amp;" ")</f>
        <v xml:space="preserve">improvementThresholdOF=1000 </v>
      </c>
      <c r="W723" t="str">
        <f>IF(data!W723="","",data!W$1&amp;data!W723&amp;" ")</f>
        <v xml:space="preserve">thresholdAltObjFunc=100 </v>
      </c>
      <c r="X723" t="str">
        <f>IF(data!X723="","",data!X$1&amp;data!X723&amp;" ")</f>
        <v xml:space="preserve">timeLimitAltObjFunc=0.95 </v>
      </c>
      <c r="Y723" t="str">
        <f>IF(data!Y723="","",data!Y$1&amp;data!Y723&amp;" ")</f>
        <v xml:space="preserve">ObjetiveFunctions=1,2,3,4,5,6,7 </v>
      </c>
      <c r="Z723" t="str">
        <f t="shared" si="11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4" spans="1:26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test=070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subProblemSizeInit=30 </v>
      </c>
      <c r="H724" t="str">
        <f>IF(data!H724="","",data!H$1&amp;data!H724&amp;" ")</f>
        <v xml:space="preserve">subProblemSizeMax=30 </v>
      </c>
      <c r="I724" t="str">
        <f>IF(data!I724="","",data!I$1&amp;data!I724&amp;" ")</f>
        <v xml:space="preserve">improvementThreshold=999999999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 xml:space="preserve">discrepancyMax=5 </v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>IF(data!V724="","",data!V$1&amp;data!V724&amp;" ")</f>
        <v xml:space="preserve">improvementThresholdOF=1000 </v>
      </c>
      <c r="W724" t="str">
        <f>IF(data!W724="","",data!W$1&amp;data!W724&amp;" ")</f>
        <v xml:space="preserve">thresholdAltObjFunc=100 </v>
      </c>
      <c r="X724" t="str">
        <f>IF(data!X724="","",data!X$1&amp;data!X724&amp;" ")</f>
        <v xml:space="preserve">timeLimitAltObjFunc=0.95 </v>
      </c>
      <c r="Y724" t="str">
        <f>IF(data!Y724="","",data!Y$1&amp;data!Y724&amp;" ")</f>
        <v xml:space="preserve">ObjetiveFunctions=1,2,3,4,5,6,7 </v>
      </c>
      <c r="Z724" t="str">
        <f t="shared" si="11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5" spans="1:26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test=070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subProblemSizeInit=30 </v>
      </c>
      <c r="H725" t="str">
        <f>IF(data!H725="","",data!H$1&amp;data!H725&amp;" ")</f>
        <v xml:space="preserve">subProblemSizeMax=30 </v>
      </c>
      <c r="I725" t="str">
        <f>IF(data!I725="","",data!I$1&amp;data!I725&amp;" ")</f>
        <v xml:space="preserve">improvementThreshold=999999999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 xml:space="preserve">discrepancyMax=5 </v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>IF(data!V725="","",data!V$1&amp;data!V725&amp;" ")</f>
        <v xml:space="preserve">improvementThresholdOF=1000 </v>
      </c>
      <c r="W725" t="str">
        <f>IF(data!W725="","",data!W$1&amp;data!W725&amp;" ")</f>
        <v xml:space="preserve">thresholdAltObjFunc=100 </v>
      </c>
      <c r="X725" t="str">
        <f>IF(data!X725="","",data!X$1&amp;data!X725&amp;" ")</f>
        <v xml:space="preserve">timeLimitAltObjFunc=0.95 </v>
      </c>
      <c r="Y725" t="str">
        <f>IF(data!Y725="","",data!Y$1&amp;data!Y725&amp;" ")</f>
        <v xml:space="preserve">ObjetiveFunctions=1,2,3,4,5,6,7 </v>
      </c>
      <c r="Z725" t="str">
        <f t="shared" si="11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6" spans="1:26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test=070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subProblemSizeInit=30 </v>
      </c>
      <c r="H726" t="str">
        <f>IF(data!H726="","",data!H$1&amp;data!H726&amp;" ")</f>
        <v xml:space="preserve">subProblemSizeMax=30 </v>
      </c>
      <c r="I726" t="str">
        <f>IF(data!I726="","",data!I$1&amp;data!I726&amp;" ")</f>
        <v xml:space="preserve">improvementThreshold=999999999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 xml:space="preserve">discrepancyMax=5 </v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>IF(data!V726="","",data!V$1&amp;data!V726&amp;" ")</f>
        <v xml:space="preserve">improvementThresholdOF=1000 </v>
      </c>
      <c r="W726" t="str">
        <f>IF(data!W726="","",data!W$1&amp;data!W726&amp;" ")</f>
        <v xml:space="preserve">thresholdAltObjFunc=100 </v>
      </c>
      <c r="X726" t="str">
        <f>IF(data!X726="","",data!X$1&amp;data!X726&amp;" ")</f>
        <v xml:space="preserve">timeLimitAltObjFunc=0.95 </v>
      </c>
      <c r="Y726" t="str">
        <f>IF(data!Y726="","",data!Y$1&amp;data!Y726&amp;" ")</f>
        <v xml:space="preserve">ObjetiveFunctions=1,2,3,4,5,6,7 </v>
      </c>
      <c r="Z726" t="str">
        <f t="shared" si="11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7" spans="1:26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test=070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subProblemSizeInit=30 </v>
      </c>
      <c r="H727" t="str">
        <f>IF(data!H727="","",data!H$1&amp;data!H727&amp;" ")</f>
        <v xml:space="preserve">subProblemSizeMax=30 </v>
      </c>
      <c r="I727" t="str">
        <f>IF(data!I727="","",data!I$1&amp;data!I727&amp;" ")</f>
        <v xml:space="preserve">improvementThreshold=999999999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 xml:space="preserve">discrepancyMax=5 </v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>IF(data!V727="","",data!V$1&amp;data!V727&amp;" ")</f>
        <v xml:space="preserve">improvementThresholdOF=1000 </v>
      </c>
      <c r="W727" t="str">
        <f>IF(data!W727="","",data!W$1&amp;data!W727&amp;" ")</f>
        <v xml:space="preserve">thresholdAltObjFunc=100 </v>
      </c>
      <c r="X727" t="str">
        <f>IF(data!X727="","",data!X$1&amp;data!X727&amp;" ")</f>
        <v xml:space="preserve">timeLimitAltObjFunc=0.95 </v>
      </c>
      <c r="Y727" t="str">
        <f>IF(data!Y727="","",data!Y$1&amp;data!Y727&amp;" ")</f>
        <v xml:space="preserve">ObjetiveFunctions=1,2,3,4,5,6,7 </v>
      </c>
      <c r="Z727" t="str">
        <f t="shared" si="11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8" spans="1:26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test=070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subProblemSizeInit=30 </v>
      </c>
      <c r="H728" t="str">
        <f>IF(data!H728="","",data!H$1&amp;data!H728&amp;" ")</f>
        <v xml:space="preserve">subProblemSizeMax=30 </v>
      </c>
      <c r="I728" t="str">
        <f>IF(data!I728="","",data!I$1&amp;data!I728&amp;" ")</f>
        <v xml:space="preserve">improvementThreshold=999999999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 xml:space="preserve">discrepancyMax=5 </v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>IF(data!V728="","",data!V$1&amp;data!V728&amp;" ")</f>
        <v xml:space="preserve">improvementThresholdOF=1000 </v>
      </c>
      <c r="W728" t="str">
        <f>IF(data!W728="","",data!W$1&amp;data!W728&amp;" ")</f>
        <v xml:space="preserve">thresholdAltObjFunc=100 </v>
      </c>
      <c r="X728" t="str">
        <f>IF(data!X728="","",data!X$1&amp;data!X728&amp;" ")</f>
        <v xml:space="preserve">timeLimitAltObjFunc=0.95 </v>
      </c>
      <c r="Y728" t="str">
        <f>IF(data!Y728="","",data!Y$1&amp;data!Y728&amp;" ")</f>
        <v xml:space="preserve">ObjetiveFunctions=1,2,3,4,5,6,7 </v>
      </c>
      <c r="Z728" t="str">
        <f t="shared" si="11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9" spans="1:26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test=070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subProblemSizeInit=30 </v>
      </c>
      <c r="H729" t="str">
        <f>IF(data!H729="","",data!H$1&amp;data!H729&amp;" ")</f>
        <v xml:space="preserve">subProblemSizeMax=30 </v>
      </c>
      <c r="I729" t="str">
        <f>IF(data!I729="","",data!I$1&amp;data!I729&amp;" ")</f>
        <v xml:space="preserve">improvementThreshold=999999999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 xml:space="preserve">discrepancyMax=5 </v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>IF(data!V729="","",data!V$1&amp;data!V729&amp;" ")</f>
        <v xml:space="preserve">improvementThresholdOF=1000 </v>
      </c>
      <c r="W729" t="str">
        <f>IF(data!W729="","",data!W$1&amp;data!W729&amp;" ")</f>
        <v xml:space="preserve">thresholdAltObjFunc=100 </v>
      </c>
      <c r="X729" t="str">
        <f>IF(data!X729="","",data!X$1&amp;data!X729&amp;" ")</f>
        <v xml:space="preserve">timeLimitAltObjFunc=0.95 </v>
      </c>
      <c r="Y729" t="str">
        <f>IF(data!Y729="","",data!Y$1&amp;data!Y729&amp;" ")</f>
        <v xml:space="preserve">ObjetiveFunctions=1,2,3,4,5,6,7 </v>
      </c>
      <c r="Z729" t="str">
        <f t="shared" si="11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0" spans="1:26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test=070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subProblemSizeInit=30 </v>
      </c>
      <c r="H730" t="str">
        <f>IF(data!H730="","",data!H$1&amp;data!H730&amp;" ")</f>
        <v xml:space="preserve">subProblemSizeMax=30 </v>
      </c>
      <c r="I730" t="str">
        <f>IF(data!I730="","",data!I$1&amp;data!I730&amp;" ")</f>
        <v xml:space="preserve">improvementThreshold=999999999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 xml:space="preserve">discrepancyMax=5 </v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>IF(data!V730="","",data!V$1&amp;data!V730&amp;" ")</f>
        <v xml:space="preserve">improvementThresholdOF=1000 </v>
      </c>
      <c r="W730" t="str">
        <f>IF(data!W730="","",data!W$1&amp;data!W730&amp;" ")</f>
        <v xml:space="preserve">thresholdAltObjFunc=100 </v>
      </c>
      <c r="X730" t="str">
        <f>IF(data!X730="","",data!X$1&amp;data!X730&amp;" ")</f>
        <v xml:space="preserve">timeLimitAltObjFunc=0.95 </v>
      </c>
      <c r="Y730" t="str">
        <f>IF(data!Y730="","",data!Y$1&amp;data!Y730&amp;" ")</f>
        <v xml:space="preserve">ObjetiveFunctions=1,2,3,4,5,6,7 </v>
      </c>
      <c r="Z730" t="str">
        <f t="shared" si="11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1" spans="1:26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test=070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subProblemSizeInit=30 </v>
      </c>
      <c r="H731" t="str">
        <f>IF(data!H731="","",data!H$1&amp;data!H731&amp;" ")</f>
        <v xml:space="preserve">subProblemSizeMax=30 </v>
      </c>
      <c r="I731" t="str">
        <f>IF(data!I731="","",data!I$1&amp;data!I731&amp;" ")</f>
        <v xml:space="preserve">improvementThreshold=999999999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 xml:space="preserve">discrepancyMax=5 </v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>IF(data!V731="","",data!V$1&amp;data!V731&amp;" ")</f>
        <v xml:space="preserve">improvementThresholdOF=1000 </v>
      </c>
      <c r="W731" t="str">
        <f>IF(data!W731="","",data!W$1&amp;data!W731&amp;" ")</f>
        <v xml:space="preserve">thresholdAltObjFunc=100 </v>
      </c>
      <c r="X731" t="str">
        <f>IF(data!X731="","",data!X$1&amp;data!X731&amp;" ")</f>
        <v xml:space="preserve">timeLimitAltObjFunc=0.95 </v>
      </c>
      <c r="Y731" t="str">
        <f>IF(data!Y731="","",data!Y$1&amp;data!Y731&amp;" ")</f>
        <v xml:space="preserve">ObjetiveFunctions=1,2,3,4,5,6,7 </v>
      </c>
      <c r="Z731" t="str">
        <f t="shared" si="11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2" spans="1:26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test=070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subProblemSizeInit=30 </v>
      </c>
      <c r="H732" t="str">
        <f>IF(data!H732="","",data!H$1&amp;data!H732&amp;" ")</f>
        <v xml:space="preserve">subProblemSizeMax=30 </v>
      </c>
      <c r="I732" t="str">
        <f>IF(data!I732="","",data!I$1&amp;data!I732&amp;" ")</f>
        <v xml:space="preserve">improvementThreshold=999999999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 xml:space="preserve">discrepancyMax=5 </v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>IF(data!V732="","",data!V$1&amp;data!V732&amp;" ")</f>
        <v xml:space="preserve">improvementThresholdOF=1000 </v>
      </c>
      <c r="W732" t="str">
        <f>IF(data!W732="","",data!W$1&amp;data!W732&amp;" ")</f>
        <v xml:space="preserve">thresholdAltObjFunc=100 </v>
      </c>
      <c r="X732" t="str">
        <f>IF(data!X732="","",data!X$1&amp;data!X732&amp;" ")</f>
        <v xml:space="preserve">timeLimitAltObjFunc=0.95 </v>
      </c>
      <c r="Y732" t="str">
        <f>IF(data!Y732="","",data!Y$1&amp;data!Y732&amp;" ")</f>
        <v xml:space="preserve">ObjetiveFunctions=1,2,3,4,5,6,7 </v>
      </c>
      <c r="Z732" t="str">
        <f t="shared" si="11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3" spans="1:26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test=070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subProblemSizeInit=30 </v>
      </c>
      <c r="H733" t="str">
        <f>IF(data!H733="","",data!H$1&amp;data!H733&amp;" ")</f>
        <v xml:space="preserve">subProblemSizeMax=30 </v>
      </c>
      <c r="I733" t="str">
        <f>IF(data!I733="","",data!I$1&amp;data!I733&amp;" ")</f>
        <v xml:space="preserve">improvementThreshold=999999999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 xml:space="preserve">discrepancyMax=5 </v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>IF(data!V733="","",data!V$1&amp;data!V733&amp;" ")</f>
        <v xml:space="preserve">improvementThresholdOF=1000 </v>
      </c>
      <c r="W733" t="str">
        <f>IF(data!W733="","",data!W$1&amp;data!W733&amp;" ")</f>
        <v xml:space="preserve">thresholdAltObjFunc=100 </v>
      </c>
      <c r="X733" t="str">
        <f>IF(data!X733="","",data!X$1&amp;data!X733&amp;" ")</f>
        <v xml:space="preserve">timeLimitAltObjFunc=0.95 </v>
      </c>
      <c r="Y733" t="str">
        <f>IF(data!Y733="","",data!Y$1&amp;data!Y733&amp;" ")</f>
        <v xml:space="preserve">ObjetiveFunctions=1,2,3,4,5,6,7 </v>
      </c>
      <c r="Z733" t="str">
        <f t="shared" si="11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4" spans="1:26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test=070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subProblemSizeInit=30 </v>
      </c>
      <c r="H734" t="str">
        <f>IF(data!H734="","",data!H$1&amp;data!H734&amp;" ")</f>
        <v xml:space="preserve">subProblemSizeMax=30 </v>
      </c>
      <c r="I734" t="str">
        <f>IF(data!I734="","",data!I$1&amp;data!I734&amp;" ")</f>
        <v xml:space="preserve">improvementThreshold=999999999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 xml:space="preserve">discrepancyMax=5 </v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>IF(data!V734="","",data!V$1&amp;data!V734&amp;" ")</f>
        <v xml:space="preserve">improvementThresholdOF=1000 </v>
      </c>
      <c r="W734" t="str">
        <f>IF(data!W734="","",data!W$1&amp;data!W734&amp;" ")</f>
        <v xml:space="preserve">thresholdAltObjFunc=100 </v>
      </c>
      <c r="X734" t="str">
        <f>IF(data!X734="","",data!X$1&amp;data!X734&amp;" ")</f>
        <v xml:space="preserve">timeLimitAltObjFunc=0.95 </v>
      </c>
      <c r="Y734" t="str">
        <f>IF(data!Y734="","",data!Y$1&amp;data!Y734&amp;" ")</f>
        <v xml:space="preserve">ObjetiveFunctions=1,2,3,4,5,6,7 </v>
      </c>
      <c r="Z734" t="str">
        <f t="shared" si="11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5" spans="1:26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test=070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subProblemSizeInit=30 </v>
      </c>
      <c r="H735" t="str">
        <f>IF(data!H735="","",data!H$1&amp;data!H735&amp;" ")</f>
        <v xml:space="preserve">subProblemSizeMax=30 </v>
      </c>
      <c r="I735" t="str">
        <f>IF(data!I735="","",data!I$1&amp;data!I735&amp;" ")</f>
        <v xml:space="preserve">improvementThreshold=999999999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 xml:space="preserve">discrepancyMax=5 </v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>IF(data!V735="","",data!V$1&amp;data!V735&amp;" ")</f>
        <v xml:space="preserve">improvementThresholdOF=1000 </v>
      </c>
      <c r="W735" t="str">
        <f>IF(data!W735="","",data!W$1&amp;data!W735&amp;" ")</f>
        <v xml:space="preserve">thresholdAltObjFunc=100 </v>
      </c>
      <c r="X735" t="str">
        <f>IF(data!X735="","",data!X$1&amp;data!X735&amp;" ")</f>
        <v xml:space="preserve">timeLimitAltObjFunc=0.95 </v>
      </c>
      <c r="Y735" t="str">
        <f>IF(data!Y735="","",data!Y$1&amp;data!Y735&amp;" ")</f>
        <v xml:space="preserve">ObjetiveFunctions=1,2,3,4,5,6,7 </v>
      </c>
      <c r="Z735" t="str">
        <f t="shared" si="11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6" spans="1:26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test=070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subProblemSizeInit=30 </v>
      </c>
      <c r="H736" t="str">
        <f>IF(data!H736="","",data!H$1&amp;data!H736&amp;" ")</f>
        <v xml:space="preserve">subProblemSizeMax=30 </v>
      </c>
      <c r="I736" t="str">
        <f>IF(data!I736="","",data!I$1&amp;data!I736&amp;" ")</f>
        <v xml:space="preserve">improvementThreshold=999999999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 xml:space="preserve">discrepancyMax=5 </v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>IF(data!V736="","",data!V$1&amp;data!V736&amp;" ")</f>
        <v xml:space="preserve">improvementThresholdOF=1000 </v>
      </c>
      <c r="W736" t="str">
        <f>IF(data!W736="","",data!W$1&amp;data!W736&amp;" ")</f>
        <v xml:space="preserve">thresholdAltObjFunc=100 </v>
      </c>
      <c r="X736" t="str">
        <f>IF(data!X736="","",data!X$1&amp;data!X736&amp;" ")</f>
        <v xml:space="preserve">timeLimitAltObjFunc=0.95 </v>
      </c>
      <c r="Y736" t="str">
        <f>IF(data!Y736="","",data!Y$1&amp;data!Y736&amp;" ")</f>
        <v xml:space="preserve">ObjetiveFunctions=1,2,3,4,5,6,7 </v>
      </c>
      <c r="Z736" t="str">
        <f t="shared" si="11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7" spans="1:26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test=070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subProblemSizeInit=30 </v>
      </c>
      <c r="H737" t="str">
        <f>IF(data!H737="","",data!H$1&amp;data!H737&amp;" ")</f>
        <v xml:space="preserve">subProblemSizeMax=30 </v>
      </c>
      <c r="I737" t="str">
        <f>IF(data!I737="","",data!I$1&amp;data!I737&amp;" ")</f>
        <v xml:space="preserve">improvementThreshold=999999999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 xml:space="preserve">discrepancyMax=5 </v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>IF(data!V737="","",data!V$1&amp;data!V737&amp;" ")</f>
        <v xml:space="preserve">improvementThresholdOF=1000 </v>
      </c>
      <c r="W737" t="str">
        <f>IF(data!W737="","",data!W$1&amp;data!W737&amp;" ")</f>
        <v xml:space="preserve">thresholdAltObjFunc=100 </v>
      </c>
      <c r="X737" t="str">
        <f>IF(data!X737="","",data!X$1&amp;data!X737&amp;" ")</f>
        <v xml:space="preserve">timeLimitAltObjFunc=0.95 </v>
      </c>
      <c r="Y737" t="str">
        <f>IF(data!Y737="","",data!Y$1&amp;data!Y737&amp;" ")</f>
        <v xml:space="preserve">ObjetiveFunctions=1,2,3,4,5,6,7 </v>
      </c>
      <c r="Z737" t="str">
        <f t="shared" si="11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8" spans="1:26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test=070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subProblemSizeInit=30 </v>
      </c>
      <c r="H738" t="str">
        <f>IF(data!H738="","",data!H$1&amp;data!H738&amp;" ")</f>
        <v xml:space="preserve">subProblemSizeMax=30 </v>
      </c>
      <c r="I738" t="str">
        <f>IF(data!I738="","",data!I$1&amp;data!I738&amp;" ")</f>
        <v xml:space="preserve">improvementThreshold=999999999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 xml:space="preserve">discrepancyMax=5 </v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>IF(data!V738="","",data!V$1&amp;data!V738&amp;" ")</f>
        <v xml:space="preserve">improvementThresholdOF=1000 </v>
      </c>
      <c r="W738" t="str">
        <f>IF(data!W738="","",data!W$1&amp;data!W738&amp;" ")</f>
        <v xml:space="preserve">thresholdAltObjFunc=100 </v>
      </c>
      <c r="X738" t="str">
        <f>IF(data!X738="","",data!X$1&amp;data!X738&amp;" ")</f>
        <v xml:space="preserve">timeLimitAltObjFunc=0.95 </v>
      </c>
      <c r="Y738" t="str">
        <f>IF(data!Y738="","",data!Y$1&amp;data!Y738&amp;" ")</f>
        <v xml:space="preserve">ObjetiveFunctions=1,2,3,4,5,6,7 </v>
      </c>
      <c r="Z738" t="str">
        <f t="shared" si="11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9" spans="1:26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test=070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subProblemSizeInit=30 </v>
      </c>
      <c r="H739" t="str">
        <f>IF(data!H739="","",data!H$1&amp;data!H739&amp;" ")</f>
        <v xml:space="preserve">subProblemSizeMax=30 </v>
      </c>
      <c r="I739" t="str">
        <f>IF(data!I739="","",data!I$1&amp;data!I739&amp;" ")</f>
        <v xml:space="preserve">improvementThreshold=999999999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 xml:space="preserve">discrepancyMax=5 </v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>IF(data!V739="","",data!V$1&amp;data!V739&amp;" ")</f>
        <v xml:space="preserve">improvementThresholdOF=1000 </v>
      </c>
      <c r="W739" t="str">
        <f>IF(data!W739="","",data!W$1&amp;data!W739&amp;" ")</f>
        <v xml:space="preserve">thresholdAltObjFunc=100 </v>
      </c>
      <c r="X739" t="str">
        <f>IF(data!X739="","",data!X$1&amp;data!X739&amp;" ")</f>
        <v xml:space="preserve">timeLimitAltObjFunc=0.95 </v>
      </c>
      <c r="Y739" t="str">
        <f>IF(data!Y739="","",data!Y$1&amp;data!Y739&amp;" ")</f>
        <v xml:space="preserve">ObjetiveFunctions=1,2,3,4,5,6,7 </v>
      </c>
      <c r="Z739" t="str">
        <f t="shared" si="11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0" spans="1:26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test=070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subProblemSizeInit=30 </v>
      </c>
      <c r="H740" t="str">
        <f>IF(data!H740="","",data!H$1&amp;data!H740&amp;" ")</f>
        <v xml:space="preserve">subProblemSizeMax=30 </v>
      </c>
      <c r="I740" t="str">
        <f>IF(data!I740="","",data!I$1&amp;data!I740&amp;" ")</f>
        <v xml:space="preserve">improvementThreshold=999999999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 xml:space="preserve">discrepancyMax=5 </v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>IF(data!V740="","",data!V$1&amp;data!V740&amp;" ")</f>
        <v xml:space="preserve">improvementThresholdOF=1000 </v>
      </c>
      <c r="W740" t="str">
        <f>IF(data!W740="","",data!W$1&amp;data!W740&amp;" ")</f>
        <v xml:space="preserve">thresholdAltObjFunc=100 </v>
      </c>
      <c r="X740" t="str">
        <f>IF(data!X740="","",data!X$1&amp;data!X740&amp;" ")</f>
        <v xml:space="preserve">timeLimitAltObjFunc=0.95 </v>
      </c>
      <c r="Y740" t="str">
        <f>IF(data!Y740="","",data!Y$1&amp;data!Y740&amp;" ")</f>
        <v xml:space="preserve">ObjetiveFunctions=1,2,3,4,5,6,7 </v>
      </c>
      <c r="Z740" t="str">
        <f t="shared" si="11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1" spans="1:26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test=070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subProblemSizeInit=30 </v>
      </c>
      <c r="H741" t="str">
        <f>IF(data!H741="","",data!H$1&amp;data!H741&amp;" ")</f>
        <v xml:space="preserve">subProblemSizeMax=30 </v>
      </c>
      <c r="I741" t="str">
        <f>IF(data!I741="","",data!I$1&amp;data!I741&amp;" ")</f>
        <v xml:space="preserve">improvementThreshold=999999999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 xml:space="preserve">discrepancyMax=5 </v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>IF(data!V741="","",data!V$1&amp;data!V741&amp;" ")</f>
        <v xml:space="preserve">improvementThresholdOF=1000 </v>
      </c>
      <c r="W741" t="str">
        <f>IF(data!W741="","",data!W$1&amp;data!W741&amp;" ")</f>
        <v xml:space="preserve">thresholdAltObjFunc=100 </v>
      </c>
      <c r="X741" t="str">
        <f>IF(data!X741="","",data!X$1&amp;data!X741&amp;" ")</f>
        <v xml:space="preserve">timeLimitAltObjFunc=0.95 </v>
      </c>
      <c r="Y741" t="str">
        <f>IF(data!Y741="","",data!Y$1&amp;data!Y741&amp;" ")</f>
        <v xml:space="preserve">ObjetiveFunctions=1,2,3,4,5,6,7 </v>
      </c>
      <c r="Z741" t="str">
        <f t="shared" si="11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2" spans="1:26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test=070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subProblemSizeInit=30 </v>
      </c>
      <c r="H742" t="str">
        <f>IF(data!H742="","",data!H$1&amp;data!H742&amp;" ")</f>
        <v xml:space="preserve">subProblemSizeMax=30 </v>
      </c>
      <c r="I742" t="str">
        <f>IF(data!I742="","",data!I$1&amp;data!I742&amp;" ")</f>
        <v xml:space="preserve">improvementThreshold=999999999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 xml:space="preserve">discrepancyMax=5 </v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>IF(data!V742="","",data!V$1&amp;data!V742&amp;" ")</f>
        <v xml:space="preserve">improvementThresholdOF=1000 </v>
      </c>
      <c r="W742" t="str">
        <f>IF(data!W742="","",data!W$1&amp;data!W742&amp;" ")</f>
        <v xml:space="preserve">thresholdAltObjFunc=100 </v>
      </c>
      <c r="X742" t="str">
        <f>IF(data!X742="","",data!X$1&amp;data!X742&amp;" ")</f>
        <v xml:space="preserve">timeLimitAltObjFunc=0.95 </v>
      </c>
      <c r="Y742" t="str">
        <f>IF(data!Y742="","",data!Y$1&amp;data!Y742&amp;" ")</f>
        <v xml:space="preserve">ObjetiveFunctions=1,2,3,4,5,6,7 </v>
      </c>
      <c r="Z742" t="str">
        <f t="shared" si="11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3" spans="1:26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test=070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subProblemSizeInit=30 </v>
      </c>
      <c r="H743" t="str">
        <f>IF(data!H743="","",data!H$1&amp;data!H743&amp;" ")</f>
        <v xml:space="preserve">subProblemSizeMax=30 </v>
      </c>
      <c r="I743" t="str">
        <f>IF(data!I743="","",data!I$1&amp;data!I743&amp;" ")</f>
        <v xml:space="preserve">improvementThreshold=999999999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 xml:space="preserve">discrepancyMax=5 </v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>IF(data!V743="","",data!V$1&amp;data!V743&amp;" ")</f>
        <v xml:space="preserve">improvementThresholdOF=1000 </v>
      </c>
      <c r="W743" t="str">
        <f>IF(data!W743="","",data!W$1&amp;data!W743&amp;" ")</f>
        <v xml:space="preserve">thresholdAltObjFunc=100 </v>
      </c>
      <c r="X743" t="str">
        <f>IF(data!X743="","",data!X$1&amp;data!X743&amp;" ")</f>
        <v xml:space="preserve">timeLimitAltObjFunc=0.95 </v>
      </c>
      <c r="Y743" t="str">
        <f>IF(data!Y743="","",data!Y$1&amp;data!Y743&amp;" ")</f>
        <v xml:space="preserve">ObjetiveFunctions=1,2,3,4,5,6,7 </v>
      </c>
      <c r="Z743" t="str">
        <f t="shared" si="11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4" spans="1:26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test=070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subProblemSizeInit=30 </v>
      </c>
      <c r="H744" t="str">
        <f>IF(data!H744="","",data!H$1&amp;data!H744&amp;" ")</f>
        <v xml:space="preserve">subProblemSizeMax=30 </v>
      </c>
      <c r="I744" t="str">
        <f>IF(data!I744="","",data!I$1&amp;data!I744&amp;" ")</f>
        <v xml:space="preserve">improvementThreshold=999999999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 xml:space="preserve">discrepancyMax=5 </v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>IF(data!V744="","",data!V$1&amp;data!V744&amp;" ")</f>
        <v xml:space="preserve">improvementThresholdOF=1000 </v>
      </c>
      <c r="W744" t="str">
        <f>IF(data!W744="","",data!W$1&amp;data!W744&amp;" ")</f>
        <v xml:space="preserve">thresholdAltObjFunc=100 </v>
      </c>
      <c r="X744" t="str">
        <f>IF(data!X744="","",data!X$1&amp;data!X744&amp;" ")</f>
        <v xml:space="preserve">timeLimitAltObjFunc=0.95 </v>
      </c>
      <c r="Y744" t="str">
        <f>IF(data!Y744="","",data!Y$1&amp;data!Y744&amp;" ")</f>
        <v xml:space="preserve">ObjetiveFunctions=1,2,3,4,5,6,7 </v>
      </c>
      <c r="Z744" t="str">
        <f t="shared" si="11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5" spans="1:26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test=070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subProblemSizeInit=30 </v>
      </c>
      <c r="H745" t="str">
        <f>IF(data!H745="","",data!H$1&amp;data!H745&amp;" ")</f>
        <v xml:space="preserve">subProblemSizeMax=30 </v>
      </c>
      <c r="I745" t="str">
        <f>IF(data!I745="","",data!I$1&amp;data!I745&amp;" ")</f>
        <v xml:space="preserve">improvementThreshold=999999999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 xml:space="preserve">discrepancyMax=5 </v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>IF(data!V745="","",data!V$1&amp;data!V745&amp;" ")</f>
        <v xml:space="preserve">improvementThresholdOF=1000 </v>
      </c>
      <c r="W745" t="str">
        <f>IF(data!W745="","",data!W$1&amp;data!W745&amp;" ")</f>
        <v xml:space="preserve">thresholdAltObjFunc=100 </v>
      </c>
      <c r="X745" t="str">
        <f>IF(data!X745="","",data!X$1&amp;data!X745&amp;" ")</f>
        <v xml:space="preserve">timeLimitAltObjFunc=0.95 </v>
      </c>
      <c r="Y745" t="str">
        <f>IF(data!Y745="","",data!Y$1&amp;data!Y745&amp;" ")</f>
        <v xml:space="preserve">ObjetiveFunctions=1,2,3,4,5,6,7 </v>
      </c>
      <c r="Z745" t="str">
        <f t="shared" si="11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6" spans="1:26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test=070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subProblemSizeInit=30 </v>
      </c>
      <c r="H746" t="str">
        <f>IF(data!H746="","",data!H$1&amp;data!H746&amp;" ")</f>
        <v xml:space="preserve">subProblemSizeMax=30 </v>
      </c>
      <c r="I746" t="str">
        <f>IF(data!I746="","",data!I$1&amp;data!I746&amp;" ")</f>
        <v xml:space="preserve">improvementThreshold=999999999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 xml:space="preserve">discrepancyMax=5 </v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>IF(data!V746="","",data!V$1&amp;data!V746&amp;" ")</f>
        <v xml:space="preserve">improvementThresholdOF=1000 </v>
      </c>
      <c r="W746" t="str">
        <f>IF(data!W746="","",data!W$1&amp;data!W746&amp;" ")</f>
        <v xml:space="preserve">thresholdAltObjFunc=100 </v>
      </c>
      <c r="X746" t="str">
        <f>IF(data!X746="","",data!X$1&amp;data!X746&amp;" ")</f>
        <v xml:space="preserve">timeLimitAltObjFunc=0.95 </v>
      </c>
      <c r="Y746" t="str">
        <f>IF(data!Y746="","",data!Y$1&amp;data!Y746&amp;" ")</f>
        <v xml:space="preserve">ObjetiveFunctions=1,2,3,4,5,6,7 </v>
      </c>
      <c r="Z746" t="str">
        <f t="shared" si="11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7" spans="1:26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test=070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subProblemSizeInit=30 </v>
      </c>
      <c r="H747" t="str">
        <f>IF(data!H747="","",data!H$1&amp;data!H747&amp;" ")</f>
        <v xml:space="preserve">subProblemSizeMax=30 </v>
      </c>
      <c r="I747" t="str">
        <f>IF(data!I747="","",data!I$1&amp;data!I747&amp;" ")</f>
        <v xml:space="preserve">improvementThreshold=999999999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 xml:space="preserve">discrepancyMax=5 </v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>IF(data!V747="","",data!V$1&amp;data!V747&amp;" ")</f>
        <v xml:space="preserve">improvementThresholdOF=1000 </v>
      </c>
      <c r="W747" t="str">
        <f>IF(data!W747="","",data!W$1&amp;data!W747&amp;" ")</f>
        <v xml:space="preserve">thresholdAltObjFunc=100 </v>
      </c>
      <c r="X747" t="str">
        <f>IF(data!X747="","",data!X$1&amp;data!X747&amp;" ")</f>
        <v xml:space="preserve">timeLimitAltObjFunc=0.95 </v>
      </c>
      <c r="Y747" t="str">
        <f>IF(data!Y747="","",data!Y$1&amp;data!Y747&amp;" ")</f>
        <v xml:space="preserve">ObjetiveFunctions=1,2,3,4,5,6,7 </v>
      </c>
      <c r="Z747" t="str">
        <f t="shared" si="11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8" spans="1:26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test=070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subProblemSizeInit=30 </v>
      </c>
      <c r="H748" t="str">
        <f>IF(data!H748="","",data!H$1&amp;data!H748&amp;" ")</f>
        <v xml:space="preserve">subProblemSizeMax=30 </v>
      </c>
      <c r="I748" t="str">
        <f>IF(data!I748="","",data!I$1&amp;data!I748&amp;" ")</f>
        <v xml:space="preserve">improvementThreshold=999999999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 xml:space="preserve">discrepancyMax=5 </v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>IF(data!V748="","",data!V$1&amp;data!V748&amp;" ")</f>
        <v xml:space="preserve">improvementThresholdOF=1000 </v>
      </c>
      <c r="W748" t="str">
        <f>IF(data!W748="","",data!W$1&amp;data!W748&amp;" ")</f>
        <v xml:space="preserve">thresholdAltObjFunc=100 </v>
      </c>
      <c r="X748" t="str">
        <f>IF(data!X748="","",data!X$1&amp;data!X748&amp;" ")</f>
        <v xml:space="preserve">timeLimitAltObjFunc=0.95 </v>
      </c>
      <c r="Y748" t="str">
        <f>IF(data!Y748="","",data!Y$1&amp;data!Y748&amp;" ")</f>
        <v xml:space="preserve">ObjetiveFunctions=1,2,3,4,5,6,7 </v>
      </c>
      <c r="Z748" t="str">
        <f t="shared" si="11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9" spans="1:26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test=070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subProblemSizeInit=30 </v>
      </c>
      <c r="H749" t="str">
        <f>IF(data!H749="","",data!H$1&amp;data!H749&amp;" ")</f>
        <v xml:space="preserve">subProblemSizeMax=30 </v>
      </c>
      <c r="I749" t="str">
        <f>IF(data!I749="","",data!I$1&amp;data!I749&amp;" ")</f>
        <v xml:space="preserve">improvementThreshold=999999999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 xml:space="preserve">discrepancyMax=5 </v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>IF(data!V749="","",data!V$1&amp;data!V749&amp;" ")</f>
        <v xml:space="preserve">improvementThresholdOF=1000 </v>
      </c>
      <c r="W749" t="str">
        <f>IF(data!W749="","",data!W$1&amp;data!W749&amp;" ")</f>
        <v xml:space="preserve">thresholdAltObjFunc=100 </v>
      </c>
      <c r="X749" t="str">
        <f>IF(data!X749="","",data!X$1&amp;data!X749&amp;" ")</f>
        <v xml:space="preserve">timeLimitAltObjFunc=0.95 </v>
      </c>
      <c r="Y749" t="str">
        <f>IF(data!Y749="","",data!Y$1&amp;data!Y749&amp;" ")</f>
        <v xml:space="preserve">ObjetiveFunctions=1,2,3,4,5,6,7 </v>
      </c>
      <c r="Z749" t="str">
        <f t="shared" si="11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50" spans="1:26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test=070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subProblemSizeInit=30 </v>
      </c>
      <c r="H750" t="str">
        <f>IF(data!H750="","",data!H$1&amp;data!H750&amp;" ")</f>
        <v xml:space="preserve">subProblemSizeMax=30 </v>
      </c>
      <c r="I750" t="str">
        <f>IF(data!I750="","",data!I$1&amp;data!I750&amp;" ")</f>
        <v xml:space="preserve">improvementThreshold=999999999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 xml:space="preserve">discrepancyMax=5 </v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>IF(data!V750="","",data!V$1&amp;data!V750&amp;" ")</f>
        <v xml:space="preserve">improvementThresholdOF=1000 </v>
      </c>
      <c r="W750" t="str">
        <f>IF(data!W750="","",data!W$1&amp;data!W750&amp;" ")</f>
        <v xml:space="preserve">thresholdAltObjFunc=100 </v>
      </c>
      <c r="X750" t="str">
        <f>IF(data!X750="","",data!X$1&amp;data!X750&amp;" ")</f>
        <v xml:space="preserve">timeLimitAltObjFunc=0.95 </v>
      </c>
      <c r="Y750" t="str">
        <f>IF(data!Y750="","",data!Y$1&amp;data!Y750&amp;" ")</f>
        <v xml:space="preserve">ObjetiveFunctions=1,2,3,4,5,6,7 </v>
      </c>
      <c r="Z750" t="str">
        <f t="shared" si="11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51" spans="1:26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test=070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subProblemSizeInit=30 </v>
      </c>
      <c r="H751" t="str">
        <f>IF(data!H751="","",data!H$1&amp;data!H751&amp;" ")</f>
        <v xml:space="preserve">subProblemSizeMax=30 </v>
      </c>
      <c r="I751" t="str">
        <f>IF(data!I751="","",data!I$1&amp;data!I751&amp;" ")</f>
        <v xml:space="preserve">improvementThreshold=999999999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 xml:space="preserve">discrepancyMax=5 </v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>IF(data!V751="","",data!V$1&amp;data!V751&amp;" ")</f>
        <v xml:space="preserve">improvementThresholdOF=1000 </v>
      </c>
      <c r="W751" t="str">
        <f>IF(data!W751="","",data!W$1&amp;data!W751&amp;" ")</f>
        <v xml:space="preserve">thresholdAltObjFunc=100 </v>
      </c>
      <c r="X751" t="str">
        <f>IF(data!X751="","",data!X$1&amp;data!X751&amp;" ")</f>
        <v xml:space="preserve">timeLimitAltObjFunc=0.95 </v>
      </c>
      <c r="Y751" t="str">
        <f>IF(data!Y751="","",data!Y$1&amp;data!Y751&amp;" ")</f>
        <v xml:space="preserve">ObjetiveFunctions=1,2,3,4,5,6,7 </v>
      </c>
      <c r="Z751" t="str">
        <f t="shared" si="11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52" spans="1:26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 t="shared" si="11"/>
        <v xml:space="preserve">./MachineReassignment </v>
      </c>
    </row>
    <row r="753" spans="1:26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 t="shared" si="11"/>
        <v xml:space="preserve">./MachineReassignment </v>
      </c>
    </row>
    <row r="754" spans="1:26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 t="shared" si="11"/>
        <v xml:space="preserve">./MachineReassignment </v>
      </c>
    </row>
    <row r="755" spans="1:26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 t="shared" si="11"/>
        <v xml:space="preserve">./MachineReassignment </v>
      </c>
    </row>
    <row r="756" spans="1:26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 t="shared" si="11"/>
        <v xml:space="preserve">./MachineReassignment </v>
      </c>
    </row>
    <row r="757" spans="1:26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 t="shared" si="11"/>
        <v xml:space="preserve">./MachineReassignment </v>
      </c>
    </row>
    <row r="758" spans="1:26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 t="shared" si="11"/>
        <v xml:space="preserve">./MachineReassignment </v>
      </c>
    </row>
    <row r="759" spans="1:26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 t="shared" si="11"/>
        <v xml:space="preserve">./MachineReassignment </v>
      </c>
    </row>
    <row r="760" spans="1:26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 t="shared" si="11"/>
        <v xml:space="preserve">./MachineReassignment </v>
      </c>
    </row>
    <row r="761" spans="1:26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 t="shared" si="11"/>
        <v xml:space="preserve">./MachineReassignment </v>
      </c>
    </row>
    <row r="762" spans="1:26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 t="shared" si="11"/>
        <v xml:space="preserve">./MachineReassignment </v>
      </c>
    </row>
    <row r="763" spans="1:26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 t="shared" si="11"/>
        <v xml:space="preserve">./MachineReassignment </v>
      </c>
    </row>
    <row r="764" spans="1:26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 t="shared" si="11"/>
        <v xml:space="preserve">./MachineReassignment </v>
      </c>
    </row>
    <row r="765" spans="1:26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 t="shared" si="11"/>
        <v xml:space="preserve">./MachineReassignment </v>
      </c>
    </row>
    <row r="766" spans="1:26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 t="shared" si="11"/>
        <v xml:space="preserve">./MachineReassignment </v>
      </c>
    </row>
    <row r="767" spans="1:26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 t="shared" si="11"/>
        <v xml:space="preserve">./MachineReassignment </v>
      </c>
    </row>
    <row r="768" spans="1:26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 t="shared" si="11"/>
        <v xml:space="preserve">./MachineReassignment </v>
      </c>
    </row>
    <row r="769" spans="1:26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 t="shared" si="11"/>
        <v xml:space="preserve">./MachineReassignment </v>
      </c>
    </row>
    <row r="770" spans="1:26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 t="shared" si="11"/>
        <v xml:space="preserve">./MachineReassignment </v>
      </c>
    </row>
    <row r="771" spans="1:26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 t="shared" ref="Z771:Z834" si="12">"./MachineReassignment "&amp;_xlfn.CONCAT(A771:Y771)</f>
        <v xml:space="preserve">./MachineReassignment </v>
      </c>
    </row>
    <row r="772" spans="1:26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 t="shared" si="12"/>
        <v xml:space="preserve">./MachineReassignment </v>
      </c>
    </row>
    <row r="773" spans="1:26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 t="shared" si="12"/>
        <v xml:space="preserve">./MachineReassignment </v>
      </c>
    </row>
    <row r="774" spans="1:26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 t="shared" si="12"/>
        <v xml:space="preserve">./MachineReassignment </v>
      </c>
    </row>
    <row r="775" spans="1:26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 t="shared" si="12"/>
        <v xml:space="preserve">./MachineReassignment </v>
      </c>
    </row>
    <row r="776" spans="1:26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 t="shared" si="12"/>
        <v xml:space="preserve">./MachineReassignment </v>
      </c>
    </row>
    <row r="777" spans="1:26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 t="shared" si="12"/>
        <v xml:space="preserve">./MachineReassignment </v>
      </c>
    </row>
    <row r="778" spans="1:26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 t="shared" si="12"/>
        <v xml:space="preserve">./MachineReassignment </v>
      </c>
    </row>
    <row r="779" spans="1:26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 t="shared" si="12"/>
        <v xml:space="preserve">./MachineReassignment </v>
      </c>
    </row>
    <row r="780" spans="1:26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 t="shared" si="12"/>
        <v xml:space="preserve">./MachineReassignment </v>
      </c>
    </row>
    <row r="781" spans="1:26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 t="shared" si="12"/>
        <v xml:space="preserve">./MachineReassignment </v>
      </c>
    </row>
    <row r="782" spans="1:26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 t="shared" si="12"/>
        <v xml:space="preserve">./MachineReassignment </v>
      </c>
    </row>
    <row r="783" spans="1:26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 t="shared" si="12"/>
        <v xml:space="preserve">./MachineReassignment </v>
      </c>
    </row>
    <row r="784" spans="1:26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 t="shared" si="12"/>
        <v xml:space="preserve">./MachineReassignment </v>
      </c>
    </row>
    <row r="785" spans="1:26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 t="shared" si="12"/>
        <v xml:space="preserve">./MachineReassignment </v>
      </c>
    </row>
    <row r="786" spans="1:26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 t="shared" si="12"/>
        <v xml:space="preserve">./MachineReassignment </v>
      </c>
    </row>
    <row r="787" spans="1:26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 t="shared" si="12"/>
        <v xml:space="preserve">./MachineReassignment </v>
      </c>
    </row>
    <row r="788" spans="1:26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 t="shared" si="12"/>
        <v xml:space="preserve">./MachineReassignment </v>
      </c>
    </row>
    <row r="789" spans="1:26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 t="shared" si="12"/>
        <v xml:space="preserve">./MachineReassignment </v>
      </c>
    </row>
    <row r="790" spans="1:26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 t="shared" si="12"/>
        <v xml:space="preserve">./MachineReassignment </v>
      </c>
    </row>
    <row r="791" spans="1:26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 t="shared" si="12"/>
        <v xml:space="preserve">./MachineReassignment </v>
      </c>
    </row>
    <row r="792" spans="1:26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 t="shared" si="12"/>
        <v xml:space="preserve">./MachineReassignment </v>
      </c>
    </row>
    <row r="793" spans="1:26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 t="shared" si="12"/>
        <v xml:space="preserve">./MachineReassignment </v>
      </c>
    </row>
    <row r="794" spans="1:26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 t="shared" si="12"/>
        <v xml:space="preserve">./MachineReassignment </v>
      </c>
    </row>
    <row r="795" spans="1:26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 t="shared" si="12"/>
        <v xml:space="preserve">./MachineReassignment </v>
      </c>
    </row>
    <row r="796" spans="1:26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 t="shared" si="12"/>
        <v xml:space="preserve">./MachineReassignment </v>
      </c>
    </row>
    <row r="797" spans="1:26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 t="shared" si="12"/>
        <v xml:space="preserve">./MachineReassignment </v>
      </c>
    </row>
    <row r="798" spans="1:26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 t="shared" si="12"/>
        <v xml:space="preserve">./MachineReassignment </v>
      </c>
    </row>
    <row r="799" spans="1:26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 t="shared" si="12"/>
        <v xml:space="preserve">./MachineReassignment </v>
      </c>
    </row>
    <row r="800" spans="1:26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 t="shared" si="12"/>
        <v xml:space="preserve">./MachineReassignment </v>
      </c>
    </row>
    <row r="801" spans="1:26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 t="shared" si="12"/>
        <v xml:space="preserve">./MachineReassignment </v>
      </c>
    </row>
    <row r="802" spans="1:26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 t="shared" si="12"/>
        <v xml:space="preserve">./MachineReassignment </v>
      </c>
    </row>
    <row r="803" spans="1:26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 t="shared" si="12"/>
        <v xml:space="preserve">./MachineReassignment </v>
      </c>
    </row>
    <row r="804" spans="1:26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 t="shared" si="12"/>
        <v xml:space="preserve">./MachineReassignment </v>
      </c>
    </row>
    <row r="805" spans="1:26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 t="shared" si="12"/>
        <v xml:space="preserve">./MachineReassignment </v>
      </c>
    </row>
    <row r="806" spans="1:26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 t="shared" si="12"/>
        <v xml:space="preserve">./MachineReassignment </v>
      </c>
    </row>
    <row r="807" spans="1:26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 t="shared" si="12"/>
        <v xml:space="preserve">./MachineReassignment </v>
      </c>
    </row>
    <row r="808" spans="1:26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 t="shared" si="12"/>
        <v xml:space="preserve">./MachineReassignment </v>
      </c>
    </row>
    <row r="809" spans="1:26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 t="shared" si="12"/>
        <v xml:space="preserve">./MachineReassignment </v>
      </c>
    </row>
    <row r="810" spans="1:26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 t="shared" si="12"/>
        <v xml:space="preserve">./MachineReassignment </v>
      </c>
    </row>
    <row r="811" spans="1:26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 t="shared" si="12"/>
        <v xml:space="preserve">./MachineReassignment </v>
      </c>
    </row>
    <row r="812" spans="1:26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 t="shared" si="12"/>
        <v xml:space="preserve">./MachineReassignment </v>
      </c>
    </row>
    <row r="813" spans="1:26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 t="shared" si="12"/>
        <v xml:space="preserve">./MachineReassignment </v>
      </c>
    </row>
    <row r="814" spans="1:26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 t="shared" si="12"/>
        <v xml:space="preserve">./MachineReassignment </v>
      </c>
    </row>
    <row r="815" spans="1:26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 t="shared" si="12"/>
        <v xml:space="preserve">./MachineReassignment </v>
      </c>
    </row>
    <row r="816" spans="1:26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 t="shared" si="12"/>
        <v xml:space="preserve">./MachineReassignment </v>
      </c>
    </row>
    <row r="817" spans="1:26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 t="shared" si="12"/>
        <v xml:space="preserve">./MachineReassignment </v>
      </c>
    </row>
    <row r="818" spans="1:26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 t="shared" si="12"/>
        <v xml:space="preserve">./MachineReassignment </v>
      </c>
    </row>
    <row r="819" spans="1:26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 t="shared" si="12"/>
        <v xml:space="preserve">./MachineReassignment </v>
      </c>
    </row>
    <row r="820" spans="1:26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 t="shared" si="12"/>
        <v xml:space="preserve">./MachineReassignment </v>
      </c>
    </row>
    <row r="821" spans="1:26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 t="shared" si="12"/>
        <v xml:space="preserve">./MachineReassignment </v>
      </c>
    </row>
    <row r="822" spans="1:26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 t="shared" si="12"/>
        <v xml:space="preserve">./MachineReassignment </v>
      </c>
    </row>
    <row r="823" spans="1:26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 t="shared" si="12"/>
        <v xml:space="preserve">./MachineReassignment </v>
      </c>
    </row>
    <row r="824" spans="1:26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 t="shared" si="12"/>
        <v xml:space="preserve">./MachineReassignment </v>
      </c>
    </row>
    <row r="825" spans="1:26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 t="shared" si="12"/>
        <v xml:space="preserve">./MachineReassignment </v>
      </c>
    </row>
    <row r="826" spans="1:26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 t="shared" si="12"/>
        <v xml:space="preserve">./MachineReassignment </v>
      </c>
    </row>
    <row r="827" spans="1:26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 t="shared" si="12"/>
        <v xml:space="preserve">./MachineReassignment </v>
      </c>
    </row>
    <row r="828" spans="1:26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 t="shared" si="12"/>
        <v xml:space="preserve">./MachineReassignment </v>
      </c>
    </row>
    <row r="829" spans="1:26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 t="shared" si="12"/>
        <v xml:space="preserve">./MachineReassignment </v>
      </c>
    </row>
    <row r="830" spans="1:26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 t="shared" si="12"/>
        <v xml:space="preserve">./MachineReassignment </v>
      </c>
    </row>
    <row r="831" spans="1:26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 t="shared" si="12"/>
        <v xml:space="preserve">./MachineReassignment </v>
      </c>
    </row>
    <row r="832" spans="1:26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 t="shared" si="12"/>
        <v xml:space="preserve">./MachineReassignment </v>
      </c>
    </row>
    <row r="833" spans="1:26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 t="shared" si="12"/>
        <v xml:space="preserve">./MachineReassignment </v>
      </c>
    </row>
    <row r="834" spans="1:26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 t="shared" si="12"/>
        <v xml:space="preserve">./MachineReassignment </v>
      </c>
    </row>
    <row r="835" spans="1:26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 t="shared" ref="Z835:Z898" si="13">"./MachineReassignment "&amp;_xlfn.CONCAT(A835:Y835)</f>
        <v xml:space="preserve">./MachineReassignment </v>
      </c>
    </row>
    <row r="836" spans="1:26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 t="shared" si="13"/>
        <v xml:space="preserve">./MachineReassignment </v>
      </c>
    </row>
    <row r="837" spans="1:26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 t="shared" si="13"/>
        <v xml:space="preserve">./MachineReassignment </v>
      </c>
    </row>
    <row r="838" spans="1:26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 t="shared" si="13"/>
        <v xml:space="preserve">./MachineReassignment </v>
      </c>
    </row>
    <row r="839" spans="1:26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 t="shared" si="13"/>
        <v xml:space="preserve">./MachineReassignment </v>
      </c>
    </row>
    <row r="840" spans="1:26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 t="shared" si="13"/>
        <v xml:space="preserve">./MachineReassignment </v>
      </c>
    </row>
    <row r="841" spans="1:26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 t="shared" si="13"/>
        <v xml:space="preserve">./MachineReassignment </v>
      </c>
    </row>
    <row r="842" spans="1:26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 t="shared" si="13"/>
        <v xml:space="preserve">./MachineReassignment </v>
      </c>
    </row>
    <row r="843" spans="1:26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 t="shared" si="13"/>
        <v xml:space="preserve">./MachineReassignment </v>
      </c>
    </row>
    <row r="844" spans="1:26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 t="shared" si="13"/>
        <v xml:space="preserve">./MachineReassignment </v>
      </c>
    </row>
    <row r="845" spans="1:26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 t="shared" si="13"/>
        <v xml:space="preserve">./MachineReassignment </v>
      </c>
    </row>
    <row r="846" spans="1:26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 t="shared" si="13"/>
        <v xml:space="preserve">./MachineReassignment </v>
      </c>
    </row>
    <row r="847" spans="1:26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 t="shared" si="13"/>
        <v xml:space="preserve">./MachineReassignment </v>
      </c>
    </row>
    <row r="848" spans="1:26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 t="shared" si="13"/>
        <v xml:space="preserve">./MachineReassignment </v>
      </c>
    </row>
    <row r="849" spans="1:26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 t="shared" si="13"/>
        <v xml:space="preserve">./MachineReassignment </v>
      </c>
    </row>
    <row r="850" spans="1:26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 t="shared" si="13"/>
        <v xml:space="preserve">./MachineReassignment </v>
      </c>
    </row>
    <row r="851" spans="1:26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 t="shared" si="13"/>
        <v xml:space="preserve">./MachineReassignment </v>
      </c>
    </row>
    <row r="852" spans="1:26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 t="shared" si="13"/>
        <v xml:space="preserve">./MachineReassignment </v>
      </c>
    </row>
    <row r="853" spans="1:26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 t="shared" si="13"/>
        <v xml:space="preserve">./MachineReassignment </v>
      </c>
    </row>
    <row r="854" spans="1:26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 t="shared" si="13"/>
        <v xml:space="preserve">./MachineReassignment </v>
      </c>
    </row>
    <row r="855" spans="1:26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 t="shared" si="13"/>
        <v xml:space="preserve">./MachineReassignment </v>
      </c>
    </row>
    <row r="856" spans="1:26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 t="shared" si="13"/>
        <v xml:space="preserve">./MachineReassignment </v>
      </c>
    </row>
    <row r="857" spans="1:26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 t="shared" si="13"/>
        <v xml:space="preserve">./MachineReassignment </v>
      </c>
    </row>
    <row r="858" spans="1:26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 t="shared" si="13"/>
        <v xml:space="preserve">./MachineReassignment </v>
      </c>
    </row>
    <row r="859" spans="1:26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 t="shared" si="13"/>
        <v xml:space="preserve">./MachineReassignment </v>
      </c>
    </row>
    <row r="860" spans="1:26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 t="shared" si="13"/>
        <v xml:space="preserve">./MachineReassignment </v>
      </c>
    </row>
    <row r="861" spans="1:26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 t="shared" si="13"/>
        <v xml:space="preserve">./MachineReassignment </v>
      </c>
    </row>
    <row r="862" spans="1:26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 t="shared" si="13"/>
        <v xml:space="preserve">./MachineReassignment </v>
      </c>
    </row>
    <row r="863" spans="1:26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 t="shared" si="13"/>
        <v xml:space="preserve">./MachineReassignment </v>
      </c>
    </row>
    <row r="864" spans="1:26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 t="shared" si="13"/>
        <v xml:space="preserve">./MachineReassignment </v>
      </c>
    </row>
    <row r="865" spans="1:26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 t="shared" si="13"/>
        <v xml:space="preserve">./MachineReassignment </v>
      </c>
    </row>
    <row r="866" spans="1:26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 t="shared" si="13"/>
        <v xml:space="preserve">./MachineReassignment </v>
      </c>
    </row>
    <row r="867" spans="1:26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 t="shared" si="13"/>
        <v xml:space="preserve">./MachineReassignment </v>
      </c>
    </row>
    <row r="868" spans="1:26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 t="shared" si="13"/>
        <v xml:space="preserve">./MachineReassignment </v>
      </c>
    </row>
    <row r="869" spans="1:26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 t="shared" si="13"/>
        <v xml:space="preserve">./MachineReassignment </v>
      </c>
    </row>
    <row r="870" spans="1:26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 t="shared" si="13"/>
        <v xml:space="preserve">./MachineReassignment </v>
      </c>
    </row>
    <row r="871" spans="1:26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 t="shared" si="13"/>
        <v xml:space="preserve">./MachineReassignment </v>
      </c>
    </row>
    <row r="872" spans="1:26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 t="shared" si="13"/>
        <v xml:space="preserve">./MachineReassignment </v>
      </c>
    </row>
    <row r="873" spans="1:26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 t="shared" si="13"/>
        <v xml:space="preserve">./MachineReassignment </v>
      </c>
    </row>
    <row r="874" spans="1:26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 t="shared" si="13"/>
        <v xml:space="preserve">./MachineReassignment </v>
      </c>
    </row>
    <row r="875" spans="1:26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 t="shared" si="13"/>
        <v xml:space="preserve">./MachineReassignment </v>
      </c>
    </row>
    <row r="876" spans="1:26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 t="shared" si="13"/>
        <v xml:space="preserve">./MachineReassignment </v>
      </c>
    </row>
    <row r="877" spans="1:26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 t="shared" si="13"/>
        <v xml:space="preserve">./MachineReassignment </v>
      </c>
    </row>
    <row r="878" spans="1:26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 t="shared" si="13"/>
        <v xml:space="preserve">./MachineReassignment </v>
      </c>
    </row>
    <row r="879" spans="1:26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 t="shared" si="13"/>
        <v xml:space="preserve">./MachineReassignment </v>
      </c>
    </row>
    <row r="880" spans="1:26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 t="shared" si="13"/>
        <v xml:space="preserve">./MachineReassignment </v>
      </c>
    </row>
    <row r="881" spans="1:26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 t="shared" si="13"/>
        <v xml:space="preserve">./MachineReassignment </v>
      </c>
    </row>
    <row r="882" spans="1:26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 t="shared" si="13"/>
        <v xml:space="preserve">./MachineReassignment </v>
      </c>
    </row>
    <row r="883" spans="1:26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 t="shared" si="13"/>
        <v xml:space="preserve">./MachineReassignment </v>
      </c>
    </row>
    <row r="884" spans="1:26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 t="shared" si="13"/>
        <v xml:space="preserve">./MachineReassignment </v>
      </c>
    </row>
    <row r="885" spans="1:26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 t="shared" si="13"/>
        <v xml:space="preserve">./MachineReassignment </v>
      </c>
    </row>
    <row r="886" spans="1:26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 t="shared" si="13"/>
        <v xml:space="preserve">./MachineReassignment </v>
      </c>
    </row>
    <row r="887" spans="1:26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 t="shared" si="13"/>
        <v xml:space="preserve">./MachineReassignment </v>
      </c>
    </row>
    <row r="888" spans="1:26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 t="shared" si="13"/>
        <v xml:space="preserve">./MachineReassignment </v>
      </c>
    </row>
    <row r="889" spans="1:26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 t="shared" si="13"/>
        <v xml:space="preserve">./MachineReassignment </v>
      </c>
    </row>
    <row r="890" spans="1:26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 t="shared" si="13"/>
        <v xml:space="preserve">./MachineReassignment </v>
      </c>
    </row>
    <row r="891" spans="1:26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 t="shared" si="13"/>
        <v xml:space="preserve">./MachineReassignment </v>
      </c>
    </row>
    <row r="892" spans="1:26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 t="shared" si="13"/>
        <v xml:space="preserve">./MachineReassignment </v>
      </c>
    </row>
    <row r="893" spans="1:26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 t="shared" si="13"/>
        <v xml:space="preserve">./MachineReassignment </v>
      </c>
    </row>
    <row r="894" spans="1:26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 t="shared" si="13"/>
        <v xml:space="preserve">./MachineReassignment </v>
      </c>
    </row>
    <row r="895" spans="1:26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 t="shared" si="13"/>
        <v xml:space="preserve">./MachineReassignment </v>
      </c>
    </row>
    <row r="896" spans="1:26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 t="shared" si="13"/>
        <v xml:space="preserve">./MachineReassignment </v>
      </c>
    </row>
    <row r="897" spans="1:26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 t="shared" si="13"/>
        <v xml:space="preserve">./MachineReassignment </v>
      </c>
    </row>
    <row r="898" spans="1:26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 t="shared" si="13"/>
        <v xml:space="preserve">./MachineReassignment </v>
      </c>
    </row>
    <row r="899" spans="1:26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 t="shared" ref="Z899:Z962" si="14">"./MachineReassignment "&amp;_xlfn.CONCAT(A899:Y899)</f>
        <v xml:space="preserve">./MachineReassignment </v>
      </c>
    </row>
    <row r="900" spans="1:26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 t="shared" si="14"/>
        <v xml:space="preserve">./MachineReassignment </v>
      </c>
    </row>
    <row r="901" spans="1:26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 t="shared" si="14"/>
        <v xml:space="preserve">./MachineReassignment </v>
      </c>
    </row>
    <row r="902" spans="1:26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 t="shared" si="14"/>
        <v xml:space="preserve">./MachineReassignment </v>
      </c>
    </row>
    <row r="903" spans="1:26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 t="shared" si="14"/>
        <v xml:space="preserve">./MachineReassignment </v>
      </c>
    </row>
    <row r="904" spans="1:26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 t="shared" si="14"/>
        <v xml:space="preserve">./MachineReassignment </v>
      </c>
    </row>
    <row r="905" spans="1:26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 t="shared" si="14"/>
        <v xml:space="preserve">./MachineReassignment </v>
      </c>
    </row>
    <row r="906" spans="1:26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 t="shared" si="14"/>
        <v xml:space="preserve">./MachineReassignment </v>
      </c>
    </row>
    <row r="907" spans="1:26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 t="shared" si="14"/>
        <v xml:space="preserve">./MachineReassignment </v>
      </c>
    </row>
    <row r="908" spans="1:26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 t="shared" si="14"/>
        <v xml:space="preserve">./MachineReassignment </v>
      </c>
    </row>
    <row r="909" spans="1:26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 t="shared" si="14"/>
        <v xml:space="preserve">./MachineReassignment </v>
      </c>
    </row>
    <row r="910" spans="1:26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 t="shared" si="14"/>
        <v xml:space="preserve">./MachineReassignment </v>
      </c>
    </row>
    <row r="911" spans="1:26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 t="shared" si="14"/>
        <v xml:space="preserve">./MachineReassignment </v>
      </c>
    </row>
    <row r="912" spans="1:26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 t="shared" si="14"/>
        <v xml:space="preserve">./MachineReassignment </v>
      </c>
    </row>
    <row r="913" spans="1:26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 t="shared" si="14"/>
        <v xml:space="preserve">./MachineReassignment </v>
      </c>
    </row>
    <row r="914" spans="1:26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 t="shared" si="14"/>
        <v xml:space="preserve">./MachineReassignment </v>
      </c>
    </row>
    <row r="915" spans="1:26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 t="shared" si="14"/>
        <v xml:space="preserve">./MachineReassignment </v>
      </c>
    </row>
    <row r="916" spans="1:26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 t="shared" si="14"/>
        <v xml:space="preserve">./MachineReassignment </v>
      </c>
    </row>
    <row r="917" spans="1:26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 t="shared" si="14"/>
        <v xml:space="preserve">./MachineReassignment </v>
      </c>
    </row>
    <row r="918" spans="1:26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 t="shared" si="14"/>
        <v xml:space="preserve">./MachineReassignment </v>
      </c>
    </row>
    <row r="919" spans="1:26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 t="shared" si="14"/>
        <v xml:space="preserve">./MachineReassignment </v>
      </c>
    </row>
    <row r="920" spans="1:26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 t="shared" si="14"/>
        <v xml:space="preserve">./MachineReassignment </v>
      </c>
    </row>
    <row r="921" spans="1:26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 t="shared" si="14"/>
        <v xml:space="preserve">./MachineReassignment </v>
      </c>
    </row>
    <row r="922" spans="1:26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 t="shared" si="14"/>
        <v xml:space="preserve">./MachineReassignment </v>
      </c>
    </row>
    <row r="923" spans="1:26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 t="shared" si="14"/>
        <v xml:space="preserve">./MachineReassignment </v>
      </c>
    </row>
    <row r="924" spans="1:26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 t="shared" si="14"/>
        <v xml:space="preserve">./MachineReassignment </v>
      </c>
    </row>
    <row r="925" spans="1:26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 t="shared" si="14"/>
        <v xml:space="preserve">./MachineReassignment </v>
      </c>
    </row>
    <row r="926" spans="1:26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 t="shared" si="14"/>
        <v xml:space="preserve">./MachineReassignment </v>
      </c>
    </row>
    <row r="927" spans="1:26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 t="shared" si="14"/>
        <v xml:space="preserve">./MachineReassignment </v>
      </c>
    </row>
    <row r="928" spans="1:26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 t="shared" si="14"/>
        <v xml:space="preserve">./MachineReassignment </v>
      </c>
    </row>
    <row r="929" spans="1:26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 t="shared" si="14"/>
        <v xml:space="preserve">./MachineReassignment </v>
      </c>
    </row>
    <row r="930" spans="1:26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 t="shared" si="14"/>
        <v xml:space="preserve">./MachineReassignment </v>
      </c>
    </row>
    <row r="931" spans="1:26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 t="shared" si="14"/>
        <v xml:space="preserve">./MachineReassignment </v>
      </c>
    </row>
    <row r="932" spans="1:26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 t="shared" si="14"/>
        <v xml:space="preserve">./MachineReassignment </v>
      </c>
    </row>
    <row r="933" spans="1:26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 t="shared" si="14"/>
        <v xml:space="preserve">./MachineReassignment </v>
      </c>
    </row>
    <row r="934" spans="1:26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 t="shared" si="14"/>
        <v xml:space="preserve">./MachineReassignment </v>
      </c>
    </row>
    <row r="935" spans="1:26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 t="shared" si="14"/>
        <v xml:space="preserve">./MachineReassignment </v>
      </c>
    </row>
    <row r="936" spans="1:26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 t="shared" si="14"/>
        <v xml:space="preserve">./MachineReassignment </v>
      </c>
    </row>
    <row r="937" spans="1:26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 t="shared" si="14"/>
        <v xml:space="preserve">./MachineReassignment </v>
      </c>
    </row>
    <row r="938" spans="1:26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 t="shared" si="14"/>
        <v xml:space="preserve">./MachineReassignment </v>
      </c>
    </row>
    <row r="939" spans="1:26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 t="shared" si="14"/>
        <v xml:space="preserve">./MachineReassignment </v>
      </c>
    </row>
    <row r="940" spans="1:26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 t="shared" si="14"/>
        <v xml:space="preserve">./MachineReassignment </v>
      </c>
    </row>
    <row r="941" spans="1:26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 t="shared" si="14"/>
        <v xml:space="preserve">./MachineReassignment </v>
      </c>
    </row>
    <row r="942" spans="1:26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 t="shared" si="14"/>
        <v xml:space="preserve">./MachineReassignment </v>
      </c>
    </row>
    <row r="943" spans="1:26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 t="shared" si="14"/>
        <v xml:space="preserve">./MachineReassignment </v>
      </c>
    </row>
    <row r="944" spans="1:26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 t="shared" si="14"/>
        <v xml:space="preserve">./MachineReassignment </v>
      </c>
    </row>
    <row r="945" spans="1:26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 t="shared" si="14"/>
        <v xml:space="preserve">./MachineReassignment </v>
      </c>
    </row>
    <row r="946" spans="1:26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 t="shared" si="14"/>
        <v xml:space="preserve">./MachineReassignment </v>
      </c>
    </row>
    <row r="947" spans="1:26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 t="shared" si="14"/>
        <v xml:space="preserve">./MachineReassignment </v>
      </c>
    </row>
    <row r="948" spans="1:26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 t="shared" si="14"/>
        <v xml:space="preserve">./MachineReassignment </v>
      </c>
    </row>
    <row r="949" spans="1:26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 t="shared" si="14"/>
        <v xml:space="preserve">./MachineReassignment </v>
      </c>
    </row>
    <row r="950" spans="1:26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 t="shared" si="14"/>
        <v xml:space="preserve">./MachineReassignment </v>
      </c>
    </row>
    <row r="951" spans="1:26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 t="shared" si="14"/>
        <v xml:space="preserve">./MachineReassignment </v>
      </c>
    </row>
    <row r="952" spans="1:26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 t="shared" si="14"/>
        <v xml:space="preserve">./MachineReassignment </v>
      </c>
    </row>
    <row r="953" spans="1:26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 t="shared" si="14"/>
        <v xml:space="preserve">./MachineReassignment </v>
      </c>
    </row>
    <row r="954" spans="1:26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 t="shared" si="14"/>
        <v xml:space="preserve">./MachineReassignment </v>
      </c>
    </row>
    <row r="955" spans="1:26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 t="shared" si="14"/>
        <v xml:space="preserve">./MachineReassignment </v>
      </c>
    </row>
    <row r="956" spans="1:26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 t="shared" si="14"/>
        <v xml:space="preserve">./MachineReassignment </v>
      </c>
    </row>
    <row r="957" spans="1:26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 t="shared" si="14"/>
        <v xml:space="preserve">./MachineReassignment </v>
      </c>
    </row>
    <row r="958" spans="1:26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 t="shared" si="14"/>
        <v xml:space="preserve">./MachineReassignment </v>
      </c>
    </row>
    <row r="959" spans="1:26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 t="shared" si="14"/>
        <v xml:space="preserve">./MachineReassignment </v>
      </c>
    </row>
    <row r="960" spans="1:26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 t="shared" si="14"/>
        <v xml:space="preserve">./MachineReassignment </v>
      </c>
    </row>
    <row r="961" spans="1:26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 t="shared" si="14"/>
        <v xml:space="preserve">./MachineReassignment </v>
      </c>
    </row>
    <row r="962" spans="1:26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 t="shared" si="14"/>
        <v xml:space="preserve">./MachineReassignment </v>
      </c>
    </row>
    <row r="963" spans="1:26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 t="shared" ref="Z963:Z1026" si="15">"./MachineReassignment "&amp;_xlfn.CONCAT(A963:Y963)</f>
        <v xml:space="preserve">./MachineReassignment </v>
      </c>
    </row>
    <row r="964" spans="1:26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 t="shared" si="15"/>
        <v xml:space="preserve">./MachineReassignment </v>
      </c>
    </row>
    <row r="965" spans="1:26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 t="shared" si="15"/>
        <v xml:space="preserve">./MachineReassignment </v>
      </c>
    </row>
    <row r="966" spans="1:26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 t="shared" si="15"/>
        <v xml:space="preserve">./MachineReassignment </v>
      </c>
    </row>
    <row r="967" spans="1:26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 t="shared" si="15"/>
        <v xml:space="preserve">./MachineReassignment </v>
      </c>
    </row>
    <row r="968" spans="1:26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 t="shared" si="15"/>
        <v xml:space="preserve">./MachineReassignment </v>
      </c>
    </row>
    <row r="969" spans="1:26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 t="shared" si="15"/>
        <v xml:space="preserve">./MachineReassignment </v>
      </c>
    </row>
    <row r="970" spans="1:26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 t="shared" si="15"/>
        <v xml:space="preserve">./MachineReassignment </v>
      </c>
    </row>
    <row r="971" spans="1:26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 t="shared" si="15"/>
        <v xml:space="preserve">./MachineReassignment </v>
      </c>
    </row>
    <row r="972" spans="1:26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 t="shared" si="15"/>
        <v xml:space="preserve">./MachineReassignment </v>
      </c>
    </row>
    <row r="973" spans="1:26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 t="shared" si="15"/>
        <v xml:space="preserve">./MachineReassignment </v>
      </c>
    </row>
    <row r="974" spans="1:26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 t="shared" si="15"/>
        <v xml:space="preserve">./MachineReassignment </v>
      </c>
    </row>
    <row r="975" spans="1:26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 t="shared" si="15"/>
        <v xml:space="preserve">./MachineReassignment </v>
      </c>
    </row>
    <row r="976" spans="1:26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 t="shared" si="15"/>
        <v xml:space="preserve">./MachineReassignment </v>
      </c>
    </row>
    <row r="977" spans="1:26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 t="shared" si="15"/>
        <v xml:space="preserve">./MachineReassignment </v>
      </c>
    </row>
    <row r="978" spans="1:26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 t="shared" si="15"/>
        <v xml:space="preserve">./MachineReassignment </v>
      </c>
    </row>
    <row r="979" spans="1:26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 t="shared" si="15"/>
        <v xml:space="preserve">./MachineReassignment </v>
      </c>
    </row>
    <row r="980" spans="1:26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 t="shared" si="15"/>
        <v xml:space="preserve">./MachineReassignment </v>
      </c>
    </row>
    <row r="981" spans="1:26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 t="shared" si="15"/>
        <v xml:space="preserve">./MachineReassignment </v>
      </c>
    </row>
    <row r="982" spans="1:26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 t="shared" si="15"/>
        <v xml:space="preserve">./MachineReassignment </v>
      </c>
    </row>
    <row r="983" spans="1:26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 t="shared" si="15"/>
        <v xml:space="preserve">./MachineReassignment </v>
      </c>
    </row>
    <row r="984" spans="1:26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 t="shared" si="15"/>
        <v xml:space="preserve">./MachineReassignment </v>
      </c>
    </row>
    <row r="985" spans="1:26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 t="shared" si="15"/>
        <v xml:space="preserve">./MachineReassignment </v>
      </c>
    </row>
    <row r="986" spans="1:26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 t="shared" si="15"/>
        <v xml:space="preserve">./MachineReassignment </v>
      </c>
    </row>
    <row r="987" spans="1:26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 t="shared" si="15"/>
        <v xml:space="preserve">./MachineReassignment </v>
      </c>
    </row>
    <row r="988" spans="1:26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 t="shared" si="15"/>
        <v xml:space="preserve">./MachineReassignment </v>
      </c>
    </row>
    <row r="989" spans="1:26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 t="shared" si="15"/>
        <v xml:space="preserve">./MachineReassignment </v>
      </c>
    </row>
    <row r="990" spans="1:26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 t="shared" si="15"/>
        <v xml:space="preserve">./MachineReassignment </v>
      </c>
    </row>
    <row r="991" spans="1:26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 t="shared" si="15"/>
        <v xml:space="preserve">./MachineReassignment </v>
      </c>
    </row>
    <row r="992" spans="1:26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 t="shared" si="15"/>
        <v xml:space="preserve">./MachineReassignment </v>
      </c>
    </row>
    <row r="993" spans="1:26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 t="shared" si="15"/>
        <v xml:space="preserve">./MachineReassignment </v>
      </c>
    </row>
    <row r="994" spans="1:26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 t="shared" si="15"/>
        <v xml:space="preserve">./MachineReassignment </v>
      </c>
    </row>
    <row r="995" spans="1:26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 t="shared" si="15"/>
        <v xml:space="preserve">./MachineReassignment </v>
      </c>
    </row>
    <row r="996" spans="1:26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 t="shared" si="15"/>
        <v xml:space="preserve">./MachineReassignment </v>
      </c>
    </row>
    <row r="997" spans="1:26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 t="shared" si="15"/>
        <v xml:space="preserve">./MachineReassignment </v>
      </c>
    </row>
    <row r="998" spans="1:26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 t="shared" si="15"/>
        <v xml:space="preserve">./MachineReassignment </v>
      </c>
    </row>
    <row r="999" spans="1:26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 t="shared" si="15"/>
        <v xml:space="preserve">./MachineReassignment </v>
      </c>
    </row>
    <row r="1000" spans="1:26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 t="shared" si="15"/>
        <v xml:space="preserve">./MachineReassignment </v>
      </c>
    </row>
    <row r="1001" spans="1:26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 t="shared" si="15"/>
        <v xml:space="preserve">./MachineReassignment </v>
      </c>
    </row>
    <row r="1002" spans="1:26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 t="shared" si="15"/>
        <v xml:space="preserve">./MachineReassignment </v>
      </c>
    </row>
    <row r="1003" spans="1:26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 t="shared" si="15"/>
        <v xml:space="preserve">./MachineReassignment </v>
      </c>
    </row>
    <row r="1004" spans="1:26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 t="shared" si="15"/>
        <v xml:space="preserve">./MachineReassignment </v>
      </c>
    </row>
    <row r="1005" spans="1:26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 t="shared" si="15"/>
        <v xml:space="preserve">./MachineReassignment </v>
      </c>
    </row>
    <row r="1006" spans="1:26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 t="shared" si="15"/>
        <v xml:space="preserve">./MachineReassignment </v>
      </c>
    </row>
    <row r="1007" spans="1:26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 t="shared" si="15"/>
        <v xml:space="preserve">./MachineReassignment </v>
      </c>
    </row>
    <row r="1008" spans="1:26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 t="shared" si="15"/>
        <v xml:space="preserve">./MachineReassignment </v>
      </c>
    </row>
    <row r="1009" spans="1:26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 t="shared" si="15"/>
        <v xml:space="preserve">./MachineReassignment </v>
      </c>
    </row>
    <row r="1010" spans="1:26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 t="shared" si="15"/>
        <v xml:space="preserve">./MachineReassignment </v>
      </c>
    </row>
    <row r="1011" spans="1:26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 t="shared" si="15"/>
        <v xml:space="preserve">./MachineReassignment </v>
      </c>
    </row>
    <row r="1012" spans="1:26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 t="shared" si="15"/>
        <v xml:space="preserve">./MachineReassignment </v>
      </c>
    </row>
    <row r="1013" spans="1:26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 t="shared" si="15"/>
        <v xml:space="preserve">./MachineReassignment </v>
      </c>
    </row>
    <row r="1014" spans="1:26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 t="shared" si="15"/>
        <v xml:space="preserve">./MachineReassignment </v>
      </c>
    </row>
    <row r="1015" spans="1:26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 t="shared" si="15"/>
        <v xml:space="preserve">./MachineReassignment </v>
      </c>
    </row>
    <row r="1016" spans="1:26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 t="shared" si="15"/>
        <v xml:space="preserve">./MachineReassignment </v>
      </c>
    </row>
    <row r="1017" spans="1:26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 t="shared" si="15"/>
        <v xml:space="preserve">./MachineReassignment </v>
      </c>
    </row>
    <row r="1018" spans="1:26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 t="shared" si="15"/>
        <v xml:space="preserve">./MachineReassignment </v>
      </c>
    </row>
    <row r="1019" spans="1:26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 t="shared" si="15"/>
        <v xml:space="preserve">./MachineReassignment </v>
      </c>
    </row>
    <row r="1020" spans="1:26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 t="shared" si="15"/>
        <v xml:space="preserve">./MachineReassignment </v>
      </c>
    </row>
    <row r="1021" spans="1:26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 t="shared" si="15"/>
        <v xml:space="preserve">./MachineReassignment </v>
      </c>
    </row>
    <row r="1022" spans="1:26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 t="shared" si="15"/>
        <v xml:space="preserve">./MachineReassignment </v>
      </c>
    </row>
    <row r="1023" spans="1:26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 t="shared" si="15"/>
        <v xml:space="preserve">./MachineReassignment </v>
      </c>
    </row>
    <row r="1024" spans="1:26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 t="shared" si="15"/>
        <v xml:space="preserve">./MachineReassignment </v>
      </c>
    </row>
    <row r="1025" spans="1:26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 t="shared" si="15"/>
        <v xml:space="preserve">./MachineReassignment </v>
      </c>
    </row>
    <row r="1026" spans="1:26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 t="shared" si="15"/>
        <v xml:space="preserve">./MachineReassignment </v>
      </c>
    </row>
    <row r="1027" spans="1:26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 t="shared" ref="Z1027:Z1090" si="16">"./MachineReassignment "&amp;_xlfn.CONCAT(A1027:Y1027)</f>
        <v xml:space="preserve">./MachineReassignment </v>
      </c>
    </row>
    <row r="1028" spans="1:26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 t="shared" si="16"/>
        <v xml:space="preserve">./MachineReassignment </v>
      </c>
    </row>
    <row r="1029" spans="1:26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 t="shared" si="16"/>
        <v xml:space="preserve">./MachineReassignment </v>
      </c>
    </row>
    <row r="1030" spans="1:26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 t="shared" si="16"/>
        <v xml:space="preserve">./MachineReassignment </v>
      </c>
    </row>
    <row r="1031" spans="1:26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 t="shared" si="16"/>
        <v xml:space="preserve">./MachineReassignment </v>
      </c>
    </row>
    <row r="1032" spans="1:26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 t="shared" si="16"/>
        <v xml:space="preserve">./MachineReassignment </v>
      </c>
    </row>
    <row r="1033" spans="1:26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 t="shared" si="16"/>
        <v xml:space="preserve">./MachineReassignment </v>
      </c>
    </row>
    <row r="1034" spans="1:26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 t="shared" si="16"/>
        <v xml:space="preserve">./MachineReassignment </v>
      </c>
    </row>
    <row r="1035" spans="1:26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 t="shared" si="16"/>
        <v xml:space="preserve">./MachineReassignment </v>
      </c>
    </row>
    <row r="1036" spans="1:26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 t="shared" si="16"/>
        <v xml:space="preserve">./MachineReassignment </v>
      </c>
    </row>
    <row r="1037" spans="1:26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 t="shared" si="16"/>
        <v xml:space="preserve">./MachineReassignment </v>
      </c>
    </row>
    <row r="1038" spans="1:26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 t="shared" si="16"/>
        <v xml:space="preserve">./MachineReassignment </v>
      </c>
    </row>
    <row r="1039" spans="1:26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 t="shared" si="16"/>
        <v xml:space="preserve">./MachineReassignment </v>
      </c>
    </row>
    <row r="1040" spans="1:26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 t="shared" si="16"/>
        <v xml:space="preserve">./MachineReassignment </v>
      </c>
    </row>
    <row r="1041" spans="1:26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 t="shared" si="16"/>
        <v xml:space="preserve">./MachineReassignment </v>
      </c>
    </row>
    <row r="1042" spans="1:26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 t="shared" si="16"/>
        <v xml:space="preserve">./MachineReassignment </v>
      </c>
    </row>
    <row r="1043" spans="1:26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 t="shared" si="16"/>
        <v xml:space="preserve">./MachineReassignment </v>
      </c>
    </row>
    <row r="1044" spans="1:26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 t="shared" si="16"/>
        <v xml:space="preserve">./MachineReassignment </v>
      </c>
    </row>
    <row r="1045" spans="1:26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 t="shared" si="16"/>
        <v xml:space="preserve">./MachineReassignment </v>
      </c>
    </row>
    <row r="1046" spans="1:26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 t="shared" si="16"/>
        <v xml:space="preserve">./MachineReassignment </v>
      </c>
    </row>
    <row r="1047" spans="1:26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 t="shared" si="16"/>
        <v xml:space="preserve">./MachineReassignment </v>
      </c>
    </row>
    <row r="1048" spans="1:26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 t="shared" si="16"/>
        <v xml:space="preserve">./MachineReassignment </v>
      </c>
    </row>
    <row r="1049" spans="1:26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 t="shared" si="16"/>
        <v xml:space="preserve">./MachineReassignment </v>
      </c>
    </row>
    <row r="1050" spans="1:26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 t="shared" si="16"/>
        <v xml:space="preserve">./MachineReassignment </v>
      </c>
    </row>
    <row r="1051" spans="1:26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 t="shared" si="16"/>
        <v xml:space="preserve">./MachineReassignment </v>
      </c>
    </row>
    <row r="1052" spans="1:26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 t="shared" si="16"/>
        <v xml:space="preserve">./MachineReassignment </v>
      </c>
    </row>
    <row r="1053" spans="1:26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 t="shared" si="16"/>
        <v xml:space="preserve">./MachineReassignment </v>
      </c>
    </row>
    <row r="1054" spans="1:26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 t="shared" si="16"/>
        <v xml:space="preserve">./MachineReassignment </v>
      </c>
    </row>
    <row r="1055" spans="1:26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 t="shared" si="16"/>
        <v xml:space="preserve">./MachineReassignment </v>
      </c>
    </row>
    <row r="1056" spans="1:26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 t="shared" si="16"/>
        <v xml:space="preserve">./MachineReassignment </v>
      </c>
    </row>
    <row r="1057" spans="1:26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 t="shared" si="16"/>
        <v xml:space="preserve">./MachineReassignment </v>
      </c>
    </row>
    <row r="1058" spans="1:26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 t="shared" si="16"/>
        <v xml:space="preserve">./MachineReassignment </v>
      </c>
    </row>
    <row r="1059" spans="1:26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 t="shared" si="16"/>
        <v xml:space="preserve">./MachineReassignment </v>
      </c>
    </row>
    <row r="1060" spans="1:26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 t="shared" si="16"/>
        <v xml:space="preserve">./MachineReassignment </v>
      </c>
    </row>
    <row r="1061" spans="1:26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 t="shared" si="16"/>
        <v xml:space="preserve">./MachineReassignment </v>
      </c>
    </row>
    <row r="1062" spans="1:26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 t="shared" si="16"/>
        <v xml:space="preserve">./MachineReassignment </v>
      </c>
    </row>
    <row r="1063" spans="1:26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 t="shared" si="16"/>
        <v xml:space="preserve">./MachineReassignment </v>
      </c>
    </row>
    <row r="1064" spans="1:26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 t="shared" si="16"/>
        <v xml:space="preserve">./MachineReassignment </v>
      </c>
    </row>
    <row r="1065" spans="1:26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 t="shared" si="16"/>
        <v xml:space="preserve">./MachineReassignment </v>
      </c>
    </row>
    <row r="1066" spans="1:26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 t="shared" si="16"/>
        <v xml:space="preserve">./MachineReassignment </v>
      </c>
    </row>
    <row r="1067" spans="1:26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 t="shared" si="16"/>
        <v xml:space="preserve">./MachineReassignment </v>
      </c>
    </row>
    <row r="1068" spans="1:26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 t="shared" si="16"/>
        <v xml:space="preserve">./MachineReassignment </v>
      </c>
    </row>
    <row r="1069" spans="1:26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 t="shared" si="16"/>
        <v xml:space="preserve">./MachineReassignment </v>
      </c>
    </row>
    <row r="1070" spans="1:26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 t="shared" si="16"/>
        <v xml:space="preserve">./MachineReassignment </v>
      </c>
    </row>
    <row r="1071" spans="1:26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 t="shared" si="16"/>
        <v xml:space="preserve">./MachineReassignment </v>
      </c>
    </row>
    <row r="1072" spans="1:26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 t="shared" si="16"/>
        <v xml:space="preserve">./MachineReassignment </v>
      </c>
    </row>
    <row r="1073" spans="1:26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 t="shared" si="16"/>
        <v xml:space="preserve">./MachineReassignment </v>
      </c>
    </row>
    <row r="1074" spans="1:26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 t="shared" si="16"/>
        <v xml:space="preserve">./MachineReassignment </v>
      </c>
    </row>
    <row r="1075" spans="1:26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 t="shared" si="16"/>
        <v xml:space="preserve">./MachineReassignment </v>
      </c>
    </row>
    <row r="1076" spans="1:26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 t="shared" si="16"/>
        <v xml:space="preserve">./MachineReassignment </v>
      </c>
    </row>
    <row r="1077" spans="1:26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 t="shared" si="16"/>
        <v xml:space="preserve">./MachineReassignment </v>
      </c>
    </row>
    <row r="1078" spans="1:26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 t="shared" si="16"/>
        <v xml:space="preserve">./MachineReassignment </v>
      </c>
    </row>
    <row r="1079" spans="1:26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 t="shared" si="16"/>
        <v xml:space="preserve">./MachineReassignment </v>
      </c>
    </row>
    <row r="1080" spans="1:26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 t="shared" si="16"/>
        <v xml:space="preserve">./MachineReassignment </v>
      </c>
    </row>
    <row r="1081" spans="1:26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 t="shared" si="16"/>
        <v xml:space="preserve">./MachineReassignment </v>
      </c>
    </row>
    <row r="1082" spans="1:26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 t="shared" si="16"/>
        <v xml:space="preserve">./MachineReassignment </v>
      </c>
    </row>
    <row r="1083" spans="1:26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 t="shared" si="16"/>
        <v xml:space="preserve">./MachineReassignment </v>
      </c>
    </row>
    <row r="1084" spans="1:26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 t="shared" si="16"/>
        <v xml:space="preserve">./MachineReassignment </v>
      </c>
    </row>
    <row r="1085" spans="1:26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 t="shared" si="16"/>
        <v xml:space="preserve">./MachineReassignment </v>
      </c>
    </row>
    <row r="1086" spans="1:26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 t="shared" si="16"/>
        <v xml:space="preserve">./MachineReassignment </v>
      </c>
    </row>
    <row r="1087" spans="1:26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 t="shared" si="16"/>
        <v xml:space="preserve">./MachineReassignment </v>
      </c>
    </row>
    <row r="1088" spans="1:26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 t="shared" si="16"/>
        <v xml:space="preserve">./MachineReassignment </v>
      </c>
    </row>
    <row r="1089" spans="1:26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 t="shared" si="16"/>
        <v xml:space="preserve">./MachineReassignment </v>
      </c>
    </row>
    <row r="1090" spans="1:26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 t="shared" si="16"/>
        <v xml:space="preserve">./MachineReassignment </v>
      </c>
    </row>
    <row r="1091" spans="1:26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 t="shared" ref="Z1091:Z1154" si="17">"./MachineReassignment "&amp;_xlfn.CONCAT(A1091:Y1091)</f>
        <v xml:space="preserve">./MachineReassignment </v>
      </c>
    </row>
    <row r="1092" spans="1:26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 t="shared" si="17"/>
        <v xml:space="preserve">./MachineReassignment </v>
      </c>
    </row>
    <row r="1093" spans="1:26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 t="shared" si="17"/>
        <v xml:space="preserve">./MachineReassignment </v>
      </c>
    </row>
    <row r="1094" spans="1:26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 t="shared" si="17"/>
        <v xml:space="preserve">./MachineReassignment </v>
      </c>
    </row>
    <row r="1095" spans="1:26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 t="shared" si="17"/>
        <v xml:space="preserve">./MachineReassignment </v>
      </c>
    </row>
    <row r="1096" spans="1:26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 t="shared" si="17"/>
        <v xml:space="preserve">./MachineReassignment </v>
      </c>
    </row>
    <row r="1097" spans="1:26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 t="shared" si="17"/>
        <v xml:space="preserve">./MachineReassignment </v>
      </c>
    </row>
    <row r="1098" spans="1:26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 t="shared" si="17"/>
        <v xml:space="preserve">./MachineReassignment </v>
      </c>
    </row>
    <row r="1099" spans="1:26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 t="shared" si="17"/>
        <v xml:space="preserve">./MachineReassignment </v>
      </c>
    </row>
    <row r="1100" spans="1:26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 t="shared" si="17"/>
        <v xml:space="preserve">./MachineReassignment </v>
      </c>
    </row>
    <row r="1101" spans="1:26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 t="shared" si="17"/>
        <v xml:space="preserve">./MachineReassignment </v>
      </c>
    </row>
    <row r="1102" spans="1:26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 t="shared" si="17"/>
        <v xml:space="preserve">./MachineReassignment </v>
      </c>
    </row>
    <row r="1103" spans="1:26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 t="shared" si="17"/>
        <v xml:space="preserve">./MachineReassignment </v>
      </c>
    </row>
    <row r="1104" spans="1:26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 t="shared" si="17"/>
        <v xml:space="preserve">./MachineReassignment </v>
      </c>
    </row>
    <row r="1105" spans="1:26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 t="shared" si="17"/>
        <v xml:space="preserve">./MachineReassignment </v>
      </c>
    </row>
    <row r="1106" spans="1:26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 t="shared" si="17"/>
        <v xml:space="preserve">./MachineReassignment </v>
      </c>
    </row>
    <row r="1107" spans="1:26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 t="shared" si="17"/>
        <v xml:space="preserve">./MachineReassignment </v>
      </c>
    </row>
    <row r="1108" spans="1:26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 t="shared" si="17"/>
        <v xml:space="preserve">./MachineReassignment </v>
      </c>
    </row>
    <row r="1109" spans="1:26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 t="shared" si="17"/>
        <v xml:space="preserve">./MachineReassignment </v>
      </c>
    </row>
    <row r="1110" spans="1:26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 t="shared" si="17"/>
        <v xml:space="preserve">./MachineReassignment </v>
      </c>
    </row>
    <row r="1111" spans="1:26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 t="shared" si="17"/>
        <v xml:space="preserve">./MachineReassignment </v>
      </c>
    </row>
    <row r="1112" spans="1:26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 t="shared" si="17"/>
        <v xml:space="preserve">./MachineReassignment </v>
      </c>
    </row>
    <row r="1113" spans="1:26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 t="shared" si="17"/>
        <v xml:space="preserve">./MachineReassignment </v>
      </c>
    </row>
    <row r="1114" spans="1:26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 t="shared" si="17"/>
        <v xml:space="preserve">./MachineReassignment </v>
      </c>
    </row>
    <row r="1115" spans="1:26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 t="shared" si="17"/>
        <v xml:space="preserve">./MachineReassignment </v>
      </c>
    </row>
    <row r="1116" spans="1:26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 t="shared" si="17"/>
        <v xml:space="preserve">./MachineReassignment </v>
      </c>
    </row>
    <row r="1117" spans="1:26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 t="shared" si="17"/>
        <v xml:space="preserve">./MachineReassignment </v>
      </c>
    </row>
    <row r="1118" spans="1:26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 t="shared" si="17"/>
        <v xml:space="preserve">./MachineReassignment </v>
      </c>
    </row>
    <row r="1119" spans="1:26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 t="shared" si="17"/>
        <v xml:space="preserve">./MachineReassignment </v>
      </c>
    </row>
    <row r="1120" spans="1:26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 t="shared" si="17"/>
        <v xml:space="preserve">./MachineReassignment </v>
      </c>
    </row>
    <row r="1121" spans="1:26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 t="shared" si="17"/>
        <v xml:space="preserve">./MachineReassignment </v>
      </c>
    </row>
    <row r="1122" spans="1:26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 t="shared" si="17"/>
        <v xml:space="preserve">./MachineReassignment </v>
      </c>
    </row>
    <row r="1123" spans="1:26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 t="shared" si="17"/>
        <v xml:space="preserve">./MachineReassignment </v>
      </c>
    </row>
    <row r="1124" spans="1:26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 t="shared" si="17"/>
        <v xml:space="preserve">./MachineReassignment </v>
      </c>
    </row>
    <row r="1125" spans="1:26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 t="shared" si="17"/>
        <v xml:space="preserve">./MachineReassignment </v>
      </c>
    </row>
    <row r="1126" spans="1:26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 t="shared" si="17"/>
        <v xml:space="preserve">./MachineReassignment </v>
      </c>
    </row>
    <row r="1127" spans="1:26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 t="shared" si="17"/>
        <v xml:space="preserve">./MachineReassignment </v>
      </c>
    </row>
    <row r="1128" spans="1:26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 t="shared" si="17"/>
        <v xml:space="preserve">./MachineReassignment </v>
      </c>
    </row>
    <row r="1129" spans="1:26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 t="shared" si="17"/>
        <v xml:space="preserve">./MachineReassignment </v>
      </c>
    </row>
    <row r="1130" spans="1:26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 t="shared" si="17"/>
        <v xml:space="preserve">./MachineReassignment </v>
      </c>
    </row>
    <row r="1131" spans="1:26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 t="shared" si="17"/>
        <v xml:space="preserve">./MachineReassignment </v>
      </c>
    </row>
    <row r="1132" spans="1:26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 t="shared" si="17"/>
        <v xml:space="preserve">./MachineReassignment </v>
      </c>
    </row>
    <row r="1133" spans="1:26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 t="shared" si="17"/>
        <v xml:space="preserve">./MachineReassignment </v>
      </c>
    </row>
    <row r="1134" spans="1:26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 t="shared" si="17"/>
        <v xml:space="preserve">./MachineReassignment </v>
      </c>
    </row>
    <row r="1135" spans="1:26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 t="shared" si="17"/>
        <v xml:space="preserve">./MachineReassignment </v>
      </c>
    </row>
    <row r="1136" spans="1:26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 t="shared" si="17"/>
        <v xml:space="preserve">./MachineReassignment </v>
      </c>
    </row>
    <row r="1137" spans="1:26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 t="shared" si="17"/>
        <v xml:space="preserve">./MachineReassignment </v>
      </c>
    </row>
    <row r="1138" spans="1:26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 t="shared" si="17"/>
        <v xml:space="preserve">./MachineReassignment </v>
      </c>
    </row>
    <row r="1139" spans="1:26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 t="shared" si="17"/>
        <v xml:space="preserve">./MachineReassignment </v>
      </c>
    </row>
    <row r="1140" spans="1:26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 t="shared" si="17"/>
        <v xml:space="preserve">./MachineReassignment </v>
      </c>
    </row>
    <row r="1141" spans="1:26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 t="shared" si="17"/>
        <v xml:space="preserve">./MachineReassignment </v>
      </c>
    </row>
    <row r="1142" spans="1:26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 t="shared" si="17"/>
        <v xml:space="preserve">./MachineReassignment </v>
      </c>
    </row>
    <row r="1143" spans="1:26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 t="shared" si="17"/>
        <v xml:space="preserve">./MachineReassignment </v>
      </c>
    </row>
    <row r="1144" spans="1:26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 t="shared" si="17"/>
        <v xml:space="preserve">./MachineReassignment </v>
      </c>
    </row>
    <row r="1145" spans="1:26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 t="shared" si="17"/>
        <v xml:space="preserve">./MachineReassignment </v>
      </c>
    </row>
    <row r="1146" spans="1:26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 t="shared" si="17"/>
        <v xml:space="preserve">./MachineReassignment </v>
      </c>
    </row>
    <row r="1147" spans="1:26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 t="shared" si="17"/>
        <v xml:space="preserve">./MachineReassignment </v>
      </c>
    </row>
    <row r="1148" spans="1:26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 t="shared" si="17"/>
        <v xml:space="preserve">./MachineReassignment </v>
      </c>
    </row>
    <row r="1149" spans="1:26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 t="shared" si="17"/>
        <v xml:space="preserve">./MachineReassignment </v>
      </c>
    </row>
    <row r="1150" spans="1:26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 t="shared" si="17"/>
        <v xml:space="preserve">./MachineReassignment </v>
      </c>
    </row>
    <row r="1151" spans="1:26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 t="shared" si="17"/>
        <v xml:space="preserve">./MachineReassignment </v>
      </c>
    </row>
    <row r="1152" spans="1:26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 t="shared" si="17"/>
        <v xml:space="preserve">./MachineReassignment </v>
      </c>
    </row>
    <row r="1153" spans="1:26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 t="shared" si="17"/>
        <v xml:space="preserve">./MachineReassignment </v>
      </c>
    </row>
    <row r="1154" spans="1:26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 t="shared" si="17"/>
        <v xml:space="preserve">./MachineReassignment </v>
      </c>
    </row>
    <row r="1155" spans="1:26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 t="shared" ref="Z1155:Z1218" si="18">"./MachineReassignment "&amp;_xlfn.CONCAT(A1155:Y1155)</f>
        <v xml:space="preserve">./MachineReassignment </v>
      </c>
    </row>
    <row r="1156" spans="1:26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 t="shared" si="18"/>
        <v xml:space="preserve">./MachineReassignment </v>
      </c>
    </row>
    <row r="1157" spans="1:26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 t="shared" si="18"/>
        <v xml:space="preserve">./MachineReassignment </v>
      </c>
    </row>
    <row r="1158" spans="1:26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 t="shared" si="18"/>
        <v xml:space="preserve">./MachineReassignment </v>
      </c>
    </row>
    <row r="1159" spans="1:26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 t="shared" si="18"/>
        <v xml:space="preserve">./MachineReassignment </v>
      </c>
    </row>
    <row r="1160" spans="1:26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 t="shared" si="18"/>
        <v xml:space="preserve">./MachineReassignment </v>
      </c>
    </row>
    <row r="1161" spans="1:26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 t="shared" si="18"/>
        <v xml:space="preserve">./MachineReassignment </v>
      </c>
    </row>
    <row r="1162" spans="1:26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 t="shared" si="18"/>
        <v xml:space="preserve">./MachineReassignment </v>
      </c>
    </row>
    <row r="1163" spans="1:26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 t="shared" si="18"/>
        <v xml:space="preserve">./MachineReassignment </v>
      </c>
    </row>
    <row r="1164" spans="1:26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 t="shared" si="18"/>
        <v xml:space="preserve">./MachineReassignment </v>
      </c>
    </row>
    <row r="1165" spans="1:26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 t="shared" si="18"/>
        <v xml:space="preserve">./MachineReassignment </v>
      </c>
    </row>
    <row r="1166" spans="1:26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 t="shared" si="18"/>
        <v xml:space="preserve">./MachineReassignment </v>
      </c>
    </row>
    <row r="1167" spans="1:26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 t="shared" si="18"/>
        <v xml:space="preserve">./MachineReassignment </v>
      </c>
    </row>
    <row r="1168" spans="1:26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 t="shared" si="18"/>
        <v xml:space="preserve">./MachineReassignment </v>
      </c>
    </row>
    <row r="1169" spans="1:26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 t="shared" si="18"/>
        <v xml:space="preserve">./MachineReassignment </v>
      </c>
    </row>
    <row r="1170" spans="1:26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 t="shared" si="18"/>
        <v xml:space="preserve">./MachineReassignment </v>
      </c>
    </row>
    <row r="1171" spans="1:26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 t="shared" si="18"/>
        <v xml:space="preserve">./MachineReassignment </v>
      </c>
    </row>
    <row r="1172" spans="1:26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 t="shared" si="18"/>
        <v xml:space="preserve">./MachineReassignment </v>
      </c>
    </row>
    <row r="1173" spans="1:26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 t="shared" si="18"/>
        <v xml:space="preserve">./MachineReassignment </v>
      </c>
    </row>
    <row r="1174" spans="1:26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 t="shared" si="18"/>
        <v xml:space="preserve">./MachineReassignment </v>
      </c>
    </row>
    <row r="1175" spans="1:26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 t="shared" si="18"/>
        <v xml:space="preserve">./MachineReassignment </v>
      </c>
    </row>
    <row r="1176" spans="1:26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 t="shared" si="18"/>
        <v xml:space="preserve">./MachineReassignment </v>
      </c>
    </row>
    <row r="1177" spans="1:26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 t="shared" si="18"/>
        <v xml:space="preserve">./MachineReassignment </v>
      </c>
    </row>
    <row r="1178" spans="1:26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 t="shared" si="18"/>
        <v xml:space="preserve">./MachineReassignment </v>
      </c>
    </row>
    <row r="1179" spans="1:26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 t="shared" si="18"/>
        <v xml:space="preserve">./MachineReassignment </v>
      </c>
    </row>
    <row r="1180" spans="1:26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 t="shared" si="18"/>
        <v xml:space="preserve">./MachineReassignment </v>
      </c>
    </row>
    <row r="1181" spans="1:26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 t="shared" si="18"/>
        <v xml:space="preserve">./MachineReassignment </v>
      </c>
    </row>
    <row r="1182" spans="1:26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 t="shared" si="18"/>
        <v xml:space="preserve">./MachineReassignment </v>
      </c>
    </row>
    <row r="1183" spans="1:26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 t="shared" si="18"/>
        <v xml:space="preserve">./MachineReassignment </v>
      </c>
    </row>
    <row r="1184" spans="1:26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 t="shared" si="18"/>
        <v xml:space="preserve">./MachineReassignment </v>
      </c>
    </row>
    <row r="1185" spans="1:26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 t="shared" si="18"/>
        <v xml:space="preserve">./MachineReassignment </v>
      </c>
    </row>
    <row r="1186" spans="1:26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 t="shared" si="18"/>
        <v xml:space="preserve">./MachineReassignment </v>
      </c>
    </row>
    <row r="1187" spans="1:26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 t="shared" si="18"/>
        <v xml:space="preserve">./MachineReassignment </v>
      </c>
    </row>
    <row r="1188" spans="1:26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 t="shared" si="18"/>
        <v xml:space="preserve">./MachineReassignment </v>
      </c>
    </row>
    <row r="1189" spans="1:26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 t="shared" si="18"/>
        <v xml:space="preserve">./MachineReassignment </v>
      </c>
    </row>
    <row r="1190" spans="1:26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 t="shared" si="18"/>
        <v xml:space="preserve">./MachineReassignment </v>
      </c>
    </row>
    <row r="1191" spans="1:26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 t="shared" si="18"/>
        <v xml:space="preserve">./MachineReassignment </v>
      </c>
    </row>
    <row r="1192" spans="1:26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 t="shared" si="18"/>
        <v xml:space="preserve">./MachineReassignment </v>
      </c>
    </row>
    <row r="1193" spans="1:26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 t="shared" si="18"/>
        <v xml:space="preserve">./MachineReassignment </v>
      </c>
    </row>
    <row r="1194" spans="1:26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 t="shared" si="18"/>
        <v xml:space="preserve">./MachineReassignment </v>
      </c>
    </row>
    <row r="1195" spans="1:26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 t="shared" si="18"/>
        <v xml:space="preserve">./MachineReassignment </v>
      </c>
    </row>
    <row r="1196" spans="1:26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 t="shared" si="18"/>
        <v xml:space="preserve">./MachineReassignment </v>
      </c>
    </row>
    <row r="1197" spans="1:26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 t="shared" si="18"/>
        <v xml:space="preserve">./MachineReassignment </v>
      </c>
    </row>
    <row r="1198" spans="1:26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 t="shared" si="18"/>
        <v xml:space="preserve">./MachineReassignment </v>
      </c>
    </row>
    <row r="1199" spans="1:26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 t="shared" si="18"/>
        <v xml:space="preserve">./MachineReassignment </v>
      </c>
    </row>
    <row r="1200" spans="1:26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 t="shared" si="18"/>
        <v xml:space="preserve">./MachineReassignment </v>
      </c>
    </row>
    <row r="1201" spans="1:26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 t="shared" si="18"/>
        <v xml:space="preserve">./MachineReassignment </v>
      </c>
    </row>
    <row r="1202" spans="1:26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 t="shared" si="18"/>
        <v xml:space="preserve">./MachineReassignment </v>
      </c>
    </row>
    <row r="1203" spans="1:26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 t="shared" si="18"/>
        <v xml:space="preserve">./MachineReassignment </v>
      </c>
    </row>
    <row r="1204" spans="1:26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 t="shared" si="18"/>
        <v xml:space="preserve">./MachineReassignment </v>
      </c>
    </row>
    <row r="1205" spans="1:26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 t="shared" si="18"/>
        <v xml:space="preserve">./MachineReassignment </v>
      </c>
    </row>
    <row r="1206" spans="1:26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 t="shared" si="18"/>
        <v xml:space="preserve">./MachineReassignment </v>
      </c>
    </row>
    <row r="1207" spans="1:26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 t="shared" si="18"/>
        <v xml:space="preserve">./MachineReassignment </v>
      </c>
    </row>
    <row r="1208" spans="1:26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 t="shared" si="18"/>
        <v xml:space="preserve">./MachineReassignment </v>
      </c>
    </row>
    <row r="1209" spans="1:26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 t="shared" si="18"/>
        <v xml:space="preserve">./MachineReassignment </v>
      </c>
    </row>
    <row r="1210" spans="1:26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 t="shared" si="18"/>
        <v xml:space="preserve">./MachineReassignment </v>
      </c>
    </row>
    <row r="1211" spans="1:26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 t="shared" si="18"/>
        <v xml:space="preserve">./MachineReassignment </v>
      </c>
    </row>
    <row r="1212" spans="1:26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 t="shared" si="18"/>
        <v xml:space="preserve">./MachineReassignment </v>
      </c>
    </row>
    <row r="1213" spans="1:26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 t="shared" si="18"/>
        <v xml:space="preserve">./MachineReassignment </v>
      </c>
    </row>
    <row r="1214" spans="1:26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 t="shared" si="18"/>
        <v xml:space="preserve">./MachineReassignment </v>
      </c>
    </row>
    <row r="1215" spans="1:26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 t="shared" si="18"/>
        <v xml:space="preserve">./MachineReassignment </v>
      </c>
    </row>
    <row r="1216" spans="1:26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 t="shared" si="18"/>
        <v xml:space="preserve">./MachineReassignment </v>
      </c>
    </row>
    <row r="1217" spans="1:26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 t="shared" si="18"/>
        <v xml:space="preserve">./MachineReassignment </v>
      </c>
    </row>
    <row r="1218" spans="1:26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 t="shared" si="18"/>
        <v xml:space="preserve">./MachineReassignment </v>
      </c>
    </row>
    <row r="1219" spans="1:26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 t="shared" ref="Z1219:Z1282" si="19">"./MachineReassignment "&amp;_xlfn.CONCAT(A1219:Y1219)</f>
        <v xml:space="preserve">./MachineReassignment </v>
      </c>
    </row>
    <row r="1220" spans="1:26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 t="shared" si="19"/>
        <v xml:space="preserve">./MachineReassignment </v>
      </c>
    </row>
    <row r="1221" spans="1:26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 t="shared" si="19"/>
        <v xml:space="preserve">./MachineReassignment </v>
      </c>
    </row>
    <row r="1222" spans="1:26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 t="shared" si="19"/>
        <v xml:space="preserve">./MachineReassignment </v>
      </c>
    </row>
    <row r="1223" spans="1:26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 t="shared" si="19"/>
        <v xml:space="preserve">./MachineReassignment </v>
      </c>
    </row>
    <row r="1224" spans="1:26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 t="shared" si="19"/>
        <v xml:space="preserve">./MachineReassignment </v>
      </c>
    </row>
    <row r="1225" spans="1:26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 t="shared" si="19"/>
        <v xml:space="preserve">./MachineReassignment </v>
      </c>
    </row>
    <row r="1226" spans="1:26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 t="shared" si="19"/>
        <v xml:space="preserve">./MachineReassignment </v>
      </c>
    </row>
    <row r="1227" spans="1:26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 t="shared" si="19"/>
        <v xml:space="preserve">./MachineReassignment </v>
      </c>
    </row>
    <row r="1228" spans="1:26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 t="shared" si="19"/>
        <v xml:space="preserve">./MachineReassignment </v>
      </c>
    </row>
    <row r="1229" spans="1:26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 t="shared" si="19"/>
        <v xml:space="preserve">./MachineReassignment </v>
      </c>
    </row>
    <row r="1230" spans="1:26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 t="shared" si="19"/>
        <v xml:space="preserve">./MachineReassignment </v>
      </c>
    </row>
    <row r="1231" spans="1:26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 t="shared" si="19"/>
        <v xml:space="preserve">./MachineReassignment </v>
      </c>
    </row>
    <row r="1232" spans="1:26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 t="shared" si="19"/>
        <v xml:space="preserve">./MachineReassignment </v>
      </c>
    </row>
    <row r="1233" spans="1:26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 t="shared" si="19"/>
        <v xml:space="preserve">./MachineReassignment </v>
      </c>
    </row>
    <row r="1234" spans="1:26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 t="shared" si="19"/>
        <v xml:space="preserve">./MachineReassignment </v>
      </c>
    </row>
    <row r="1235" spans="1:26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 t="shared" si="19"/>
        <v xml:space="preserve">./MachineReassignment </v>
      </c>
    </row>
    <row r="1236" spans="1:26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 t="shared" si="19"/>
        <v xml:space="preserve">./MachineReassignment </v>
      </c>
    </row>
    <row r="1237" spans="1:26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 t="shared" si="19"/>
        <v xml:space="preserve">./MachineReassignment </v>
      </c>
    </row>
    <row r="1238" spans="1:26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 t="shared" si="19"/>
        <v xml:space="preserve">./MachineReassignment </v>
      </c>
    </row>
    <row r="1239" spans="1:26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 t="shared" si="19"/>
        <v xml:space="preserve">./MachineReassignment </v>
      </c>
    </row>
    <row r="1240" spans="1:26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 t="shared" si="19"/>
        <v xml:space="preserve">./MachineReassignment </v>
      </c>
    </row>
    <row r="1241" spans="1:26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 t="shared" si="19"/>
        <v xml:space="preserve">./MachineReassignment </v>
      </c>
    </row>
    <row r="1242" spans="1:26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 t="shared" si="19"/>
        <v xml:space="preserve">./MachineReassignment </v>
      </c>
    </row>
    <row r="1243" spans="1:26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 t="shared" si="19"/>
        <v xml:space="preserve">./MachineReassignment </v>
      </c>
    </row>
    <row r="1244" spans="1:26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 t="shared" si="19"/>
        <v xml:space="preserve">./MachineReassignment </v>
      </c>
    </row>
    <row r="1245" spans="1:26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 t="shared" si="19"/>
        <v xml:space="preserve">./MachineReassignment </v>
      </c>
    </row>
    <row r="1246" spans="1:26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 t="shared" si="19"/>
        <v xml:space="preserve">./MachineReassignment </v>
      </c>
    </row>
    <row r="1247" spans="1:26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 t="shared" si="19"/>
        <v xml:space="preserve">./MachineReassignment </v>
      </c>
    </row>
    <row r="1248" spans="1:26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 t="shared" si="19"/>
        <v xml:space="preserve">./MachineReassignment </v>
      </c>
    </row>
    <row r="1249" spans="1:26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 t="shared" si="19"/>
        <v xml:space="preserve">./MachineReassignment </v>
      </c>
    </row>
    <row r="1250" spans="1:26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 t="shared" si="19"/>
        <v xml:space="preserve">./MachineReassignment </v>
      </c>
    </row>
    <row r="1251" spans="1:26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 t="shared" si="19"/>
        <v xml:space="preserve">./MachineReassignment </v>
      </c>
    </row>
    <row r="1252" spans="1:26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 t="shared" si="19"/>
        <v xml:space="preserve">./MachineReassignment </v>
      </c>
    </row>
    <row r="1253" spans="1:26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 t="shared" si="19"/>
        <v xml:space="preserve">./MachineReassignment </v>
      </c>
    </row>
    <row r="1254" spans="1:26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 t="shared" si="19"/>
        <v xml:space="preserve">./MachineReassignment </v>
      </c>
    </row>
    <row r="1255" spans="1:26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 t="shared" si="19"/>
        <v xml:space="preserve">./MachineReassignment </v>
      </c>
    </row>
    <row r="1256" spans="1:26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 t="shared" si="19"/>
        <v xml:space="preserve">./MachineReassignment </v>
      </c>
    </row>
    <row r="1257" spans="1:26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 t="shared" si="19"/>
        <v xml:space="preserve">./MachineReassignment </v>
      </c>
    </row>
    <row r="1258" spans="1:26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 t="shared" si="19"/>
        <v xml:space="preserve">./MachineReassignment </v>
      </c>
    </row>
    <row r="1259" spans="1:26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 t="shared" si="19"/>
        <v xml:space="preserve">./MachineReassignment </v>
      </c>
    </row>
    <row r="1260" spans="1:26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 t="shared" si="19"/>
        <v xml:space="preserve">./MachineReassignment </v>
      </c>
    </row>
    <row r="1261" spans="1:26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 t="shared" si="19"/>
        <v xml:space="preserve">./MachineReassignment </v>
      </c>
    </row>
    <row r="1262" spans="1:26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 t="shared" si="19"/>
        <v xml:space="preserve">./MachineReassignment </v>
      </c>
    </row>
    <row r="1263" spans="1:26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 t="shared" si="19"/>
        <v xml:space="preserve">./MachineReassignment </v>
      </c>
    </row>
    <row r="1264" spans="1:26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 t="shared" si="19"/>
        <v xml:space="preserve">./MachineReassignment </v>
      </c>
    </row>
    <row r="1265" spans="1:26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 t="shared" si="19"/>
        <v xml:space="preserve">./MachineReassignment </v>
      </c>
    </row>
    <row r="1266" spans="1:26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 t="shared" si="19"/>
        <v xml:space="preserve">./MachineReassignment </v>
      </c>
    </row>
    <row r="1267" spans="1:26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 t="shared" si="19"/>
        <v xml:space="preserve">./MachineReassignment </v>
      </c>
    </row>
    <row r="1268" spans="1:26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 t="shared" si="19"/>
        <v xml:space="preserve">./MachineReassignment </v>
      </c>
    </row>
    <row r="1269" spans="1:26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 t="shared" si="19"/>
        <v xml:space="preserve">./MachineReassignment </v>
      </c>
    </row>
    <row r="1270" spans="1:26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 t="shared" si="19"/>
        <v xml:space="preserve">./MachineReassignment </v>
      </c>
    </row>
    <row r="1271" spans="1:26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 t="shared" si="19"/>
        <v xml:space="preserve">./MachineReassignment </v>
      </c>
    </row>
    <row r="1272" spans="1:26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 t="shared" si="19"/>
        <v xml:space="preserve">./MachineReassignment </v>
      </c>
    </row>
    <row r="1273" spans="1:26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 t="shared" si="19"/>
        <v xml:space="preserve">./MachineReassignment </v>
      </c>
    </row>
    <row r="1274" spans="1:26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 t="shared" si="19"/>
        <v xml:space="preserve">./MachineReassignment </v>
      </c>
    </row>
    <row r="1275" spans="1:26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 t="shared" si="19"/>
        <v xml:space="preserve">./MachineReassignment </v>
      </c>
    </row>
    <row r="1276" spans="1:26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 t="shared" si="19"/>
        <v xml:space="preserve">./MachineReassignment </v>
      </c>
    </row>
    <row r="1277" spans="1:26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 t="shared" si="19"/>
        <v xml:space="preserve">./MachineReassignment </v>
      </c>
    </row>
    <row r="1278" spans="1:26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 t="shared" si="19"/>
        <v xml:space="preserve">./MachineReassignment </v>
      </c>
    </row>
    <row r="1279" spans="1:26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 t="shared" si="19"/>
        <v xml:space="preserve">./MachineReassignment </v>
      </c>
    </row>
    <row r="1280" spans="1:26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 t="shared" si="19"/>
        <v xml:space="preserve">./MachineReassignment </v>
      </c>
    </row>
    <row r="1281" spans="1:26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 t="shared" si="19"/>
        <v xml:space="preserve">./MachineReassignment </v>
      </c>
    </row>
    <row r="1282" spans="1:26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 t="shared" si="19"/>
        <v xml:space="preserve">./MachineReassignment </v>
      </c>
    </row>
    <row r="1283" spans="1:26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 t="shared" ref="Z1283:Z1346" si="20">"./MachineReassignment "&amp;_xlfn.CONCAT(A1283:Y1283)</f>
        <v xml:space="preserve">./MachineReassignment </v>
      </c>
    </row>
    <row r="1284" spans="1:26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 t="shared" si="20"/>
        <v xml:space="preserve">./MachineReassignment </v>
      </c>
    </row>
    <row r="1285" spans="1:26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 t="shared" si="20"/>
        <v xml:space="preserve">./MachineReassignment </v>
      </c>
    </row>
    <row r="1286" spans="1:26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 t="shared" si="20"/>
        <v xml:space="preserve">./MachineReassignment </v>
      </c>
    </row>
    <row r="1287" spans="1:26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 t="shared" si="20"/>
        <v xml:space="preserve">./MachineReassignment </v>
      </c>
    </row>
    <row r="1288" spans="1:26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 t="shared" si="20"/>
        <v xml:space="preserve">./MachineReassignment </v>
      </c>
    </row>
    <row r="1289" spans="1:26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 t="shared" si="20"/>
        <v xml:space="preserve">./MachineReassignment </v>
      </c>
    </row>
    <row r="1290" spans="1:26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 t="shared" si="20"/>
        <v xml:space="preserve">./MachineReassignment </v>
      </c>
    </row>
    <row r="1291" spans="1:26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 t="shared" si="20"/>
        <v xml:space="preserve">./MachineReassignment </v>
      </c>
    </row>
    <row r="1292" spans="1:26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 t="shared" si="20"/>
        <v xml:space="preserve">./MachineReassignment </v>
      </c>
    </row>
    <row r="1293" spans="1:26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 t="shared" si="20"/>
        <v xml:space="preserve">./MachineReassignment </v>
      </c>
    </row>
    <row r="1294" spans="1:26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 t="shared" si="20"/>
        <v xml:space="preserve">./MachineReassignment </v>
      </c>
    </row>
    <row r="1295" spans="1:26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 t="shared" si="20"/>
        <v xml:space="preserve">./MachineReassignment </v>
      </c>
    </row>
    <row r="1296" spans="1:26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 t="shared" si="20"/>
        <v xml:space="preserve">./MachineReassignment </v>
      </c>
    </row>
    <row r="1297" spans="1:26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 t="shared" si="20"/>
        <v xml:space="preserve">./MachineReassignment </v>
      </c>
    </row>
    <row r="1298" spans="1:26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 t="shared" si="20"/>
        <v xml:space="preserve">./MachineReassignment </v>
      </c>
    </row>
    <row r="1299" spans="1:26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 t="shared" si="20"/>
        <v xml:space="preserve">./MachineReassignment </v>
      </c>
    </row>
    <row r="1300" spans="1:26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 t="shared" si="20"/>
        <v xml:space="preserve">./MachineReassignment </v>
      </c>
    </row>
    <row r="1301" spans="1:26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 t="shared" si="20"/>
        <v xml:space="preserve">./MachineReassignment </v>
      </c>
    </row>
    <row r="1302" spans="1:26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 t="shared" si="20"/>
        <v xml:space="preserve">./MachineReassignment </v>
      </c>
    </row>
    <row r="1303" spans="1:26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 t="shared" si="20"/>
        <v xml:space="preserve">./MachineReassignment </v>
      </c>
    </row>
    <row r="1304" spans="1:26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 t="shared" si="20"/>
        <v xml:space="preserve">./MachineReassignment </v>
      </c>
    </row>
    <row r="1305" spans="1:26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 t="shared" si="20"/>
        <v xml:space="preserve">./MachineReassignment </v>
      </c>
    </row>
    <row r="1306" spans="1:26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 t="shared" si="20"/>
        <v xml:space="preserve">./MachineReassignment </v>
      </c>
    </row>
    <row r="1307" spans="1:26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 t="shared" si="20"/>
        <v xml:space="preserve">./MachineReassignment </v>
      </c>
    </row>
    <row r="1308" spans="1:26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 t="shared" si="20"/>
        <v xml:space="preserve">./MachineReassignment </v>
      </c>
    </row>
    <row r="1309" spans="1:26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 t="shared" si="20"/>
        <v xml:space="preserve">./MachineReassignment </v>
      </c>
    </row>
    <row r="1310" spans="1:26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 t="shared" si="20"/>
        <v xml:space="preserve">./MachineReassignment </v>
      </c>
    </row>
    <row r="1311" spans="1:26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 t="shared" si="20"/>
        <v xml:space="preserve">./MachineReassignment </v>
      </c>
    </row>
    <row r="1312" spans="1:26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 t="shared" si="20"/>
        <v xml:space="preserve">./MachineReassignment </v>
      </c>
    </row>
    <row r="1313" spans="1:26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 t="shared" si="20"/>
        <v xml:space="preserve">./MachineReassignment </v>
      </c>
    </row>
    <row r="1314" spans="1:26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 t="shared" si="20"/>
        <v xml:space="preserve">./MachineReassignment </v>
      </c>
    </row>
    <row r="1315" spans="1:26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 t="shared" si="20"/>
        <v xml:space="preserve">./MachineReassignment </v>
      </c>
    </row>
    <row r="1316" spans="1:26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 t="shared" si="20"/>
        <v xml:space="preserve">./MachineReassignment </v>
      </c>
    </row>
    <row r="1317" spans="1:26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 t="shared" si="20"/>
        <v xml:space="preserve">./MachineReassignment </v>
      </c>
    </row>
    <row r="1318" spans="1:26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 t="shared" si="20"/>
        <v xml:space="preserve">./MachineReassignment </v>
      </c>
    </row>
    <row r="1319" spans="1:26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 t="shared" si="20"/>
        <v xml:space="preserve">./MachineReassignment </v>
      </c>
    </row>
    <row r="1320" spans="1:26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 t="shared" si="20"/>
        <v xml:space="preserve">./MachineReassignment </v>
      </c>
    </row>
    <row r="1321" spans="1:26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 t="shared" si="20"/>
        <v xml:space="preserve">./MachineReassignment </v>
      </c>
    </row>
    <row r="1322" spans="1:26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 t="shared" si="20"/>
        <v xml:space="preserve">./MachineReassignment </v>
      </c>
    </row>
    <row r="1323" spans="1:26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 t="shared" si="20"/>
        <v xml:space="preserve">./MachineReassignment </v>
      </c>
    </row>
    <row r="1324" spans="1:26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 t="shared" si="20"/>
        <v xml:space="preserve">./MachineReassignment </v>
      </c>
    </row>
    <row r="1325" spans="1:26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 t="shared" si="20"/>
        <v xml:space="preserve">./MachineReassignment </v>
      </c>
    </row>
    <row r="1326" spans="1:26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 t="shared" si="20"/>
        <v xml:space="preserve">./MachineReassignment </v>
      </c>
    </row>
    <row r="1327" spans="1:26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 t="shared" si="20"/>
        <v xml:space="preserve">./MachineReassignment </v>
      </c>
    </row>
    <row r="1328" spans="1:26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 t="shared" si="20"/>
        <v xml:space="preserve">./MachineReassignment </v>
      </c>
    </row>
    <row r="1329" spans="1:26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 t="shared" si="20"/>
        <v xml:space="preserve">./MachineReassignment </v>
      </c>
    </row>
    <row r="1330" spans="1:26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 t="shared" si="20"/>
        <v xml:space="preserve">./MachineReassignment </v>
      </c>
    </row>
    <row r="1331" spans="1:26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 t="shared" si="20"/>
        <v xml:space="preserve">./MachineReassignment </v>
      </c>
    </row>
    <row r="1332" spans="1:26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 t="shared" si="20"/>
        <v xml:space="preserve">./MachineReassignment </v>
      </c>
    </row>
    <row r="1333" spans="1:26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 t="shared" si="20"/>
        <v xml:space="preserve">./MachineReassignment </v>
      </c>
    </row>
    <row r="1334" spans="1:26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 t="shared" si="20"/>
        <v xml:space="preserve">./MachineReassignment </v>
      </c>
    </row>
    <row r="1335" spans="1:26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 t="shared" si="20"/>
        <v xml:space="preserve">./MachineReassignment </v>
      </c>
    </row>
    <row r="1336" spans="1:26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 t="shared" si="20"/>
        <v xml:space="preserve">./MachineReassignment </v>
      </c>
    </row>
    <row r="1337" spans="1:26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 t="shared" si="20"/>
        <v xml:space="preserve">./MachineReassignment </v>
      </c>
    </row>
    <row r="1338" spans="1:26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 t="shared" si="20"/>
        <v xml:space="preserve">./MachineReassignment </v>
      </c>
    </row>
    <row r="1339" spans="1:26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 t="shared" si="20"/>
        <v xml:space="preserve">./MachineReassignment </v>
      </c>
    </row>
    <row r="1340" spans="1:26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 t="shared" si="20"/>
        <v xml:space="preserve">./MachineReassignment </v>
      </c>
    </row>
    <row r="1341" spans="1:26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 t="shared" si="20"/>
        <v xml:space="preserve">./MachineReassignment </v>
      </c>
    </row>
    <row r="1342" spans="1:26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 t="shared" si="20"/>
        <v xml:space="preserve">./MachineReassignment </v>
      </c>
    </row>
    <row r="1343" spans="1:26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 t="shared" si="20"/>
        <v xml:space="preserve">./MachineReassignment </v>
      </c>
    </row>
    <row r="1344" spans="1:26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 t="shared" si="20"/>
        <v xml:space="preserve">./MachineReassignment </v>
      </c>
    </row>
    <row r="1345" spans="1:26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 t="shared" si="20"/>
        <v xml:space="preserve">./MachineReassignment </v>
      </c>
    </row>
    <row r="1346" spans="1:26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 t="shared" si="20"/>
        <v xml:space="preserve">./MachineReassignment </v>
      </c>
    </row>
    <row r="1347" spans="1:26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 t="shared" ref="Z1347:Z1410" si="21">"./MachineReassignment "&amp;_xlfn.CONCAT(A1347:Y1347)</f>
        <v xml:space="preserve">./MachineReassignment </v>
      </c>
    </row>
    <row r="1348" spans="1:26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 t="shared" si="21"/>
        <v xml:space="preserve">./MachineReassignment </v>
      </c>
    </row>
    <row r="1349" spans="1:26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 t="shared" si="21"/>
        <v xml:space="preserve">./MachineReassignment </v>
      </c>
    </row>
    <row r="1350" spans="1:26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 t="shared" si="21"/>
        <v xml:space="preserve">./MachineReassignment </v>
      </c>
    </row>
    <row r="1351" spans="1:26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 t="shared" si="21"/>
        <v xml:space="preserve">./MachineReassignment </v>
      </c>
    </row>
    <row r="1352" spans="1:26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 t="shared" si="21"/>
        <v xml:space="preserve">./MachineReassignment </v>
      </c>
    </row>
    <row r="1353" spans="1:26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 t="shared" si="21"/>
        <v xml:space="preserve">./MachineReassignment </v>
      </c>
    </row>
    <row r="1354" spans="1:26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 t="shared" si="21"/>
        <v xml:space="preserve">./MachineReassignment </v>
      </c>
    </row>
    <row r="1355" spans="1:26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 t="shared" si="21"/>
        <v xml:space="preserve">./MachineReassignment </v>
      </c>
    </row>
    <row r="1356" spans="1:26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 t="shared" si="21"/>
        <v xml:space="preserve">./MachineReassignment </v>
      </c>
    </row>
    <row r="1357" spans="1:26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 t="shared" si="21"/>
        <v xml:space="preserve">./MachineReassignment </v>
      </c>
    </row>
    <row r="1358" spans="1:26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 t="shared" si="21"/>
        <v xml:space="preserve">./MachineReassignment </v>
      </c>
    </row>
    <row r="1359" spans="1:26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 t="shared" si="21"/>
        <v xml:space="preserve">./MachineReassignment </v>
      </c>
    </row>
    <row r="1360" spans="1:26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 t="shared" si="21"/>
        <v xml:space="preserve">./MachineReassignment </v>
      </c>
    </row>
    <row r="1361" spans="1:26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 t="shared" si="21"/>
        <v xml:space="preserve">./MachineReassignment </v>
      </c>
    </row>
    <row r="1362" spans="1:26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 t="shared" si="21"/>
        <v xml:space="preserve">./MachineReassignment </v>
      </c>
    </row>
    <row r="1363" spans="1:26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 t="shared" si="21"/>
        <v xml:space="preserve">./MachineReassignment </v>
      </c>
    </row>
    <row r="1364" spans="1:26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 t="shared" si="21"/>
        <v xml:space="preserve">./MachineReassignment </v>
      </c>
    </row>
    <row r="1365" spans="1:26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 t="shared" si="21"/>
        <v xml:space="preserve">./MachineReassignment </v>
      </c>
    </row>
    <row r="1366" spans="1:26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 t="shared" si="21"/>
        <v xml:space="preserve">./MachineReassignment </v>
      </c>
    </row>
    <row r="1367" spans="1:26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 t="shared" si="21"/>
        <v xml:space="preserve">./MachineReassignment </v>
      </c>
    </row>
    <row r="1368" spans="1:26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 t="shared" si="21"/>
        <v xml:space="preserve">./MachineReassignment </v>
      </c>
    </row>
    <row r="1369" spans="1:26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 t="shared" si="21"/>
        <v xml:space="preserve">./MachineReassignment </v>
      </c>
    </row>
    <row r="1370" spans="1:26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 t="shared" si="21"/>
        <v xml:space="preserve">./MachineReassignment </v>
      </c>
    </row>
    <row r="1371" spans="1:26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 t="shared" si="21"/>
        <v xml:space="preserve">./MachineReassignment </v>
      </c>
    </row>
    <row r="1372" spans="1:26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 t="shared" si="21"/>
        <v xml:space="preserve">./MachineReassignment </v>
      </c>
    </row>
    <row r="1373" spans="1:26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 t="shared" si="21"/>
        <v xml:space="preserve">./MachineReassignment </v>
      </c>
    </row>
    <row r="1374" spans="1:26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 t="shared" si="21"/>
        <v xml:space="preserve">./MachineReassignment </v>
      </c>
    </row>
    <row r="1375" spans="1:26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 t="shared" si="21"/>
        <v xml:space="preserve">./MachineReassignment </v>
      </c>
    </row>
    <row r="1376" spans="1:26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 t="shared" si="21"/>
        <v xml:space="preserve">./MachineReassignment </v>
      </c>
    </row>
    <row r="1377" spans="1:26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 t="shared" si="21"/>
        <v xml:space="preserve">./MachineReassignment </v>
      </c>
    </row>
    <row r="1378" spans="1:26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 t="shared" si="21"/>
        <v xml:space="preserve">./MachineReassignment </v>
      </c>
    </row>
    <row r="1379" spans="1:26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 t="shared" si="21"/>
        <v xml:space="preserve">./MachineReassignment </v>
      </c>
    </row>
    <row r="1380" spans="1:26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 t="shared" si="21"/>
        <v xml:space="preserve">./MachineReassignment </v>
      </c>
    </row>
    <row r="1381" spans="1:26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 t="shared" si="21"/>
        <v xml:space="preserve">./MachineReassignment </v>
      </c>
    </row>
    <row r="1382" spans="1:26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 t="shared" si="21"/>
        <v xml:space="preserve">./MachineReassignment </v>
      </c>
    </row>
    <row r="1383" spans="1:26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 t="shared" si="21"/>
        <v xml:space="preserve">./MachineReassignment </v>
      </c>
    </row>
    <row r="1384" spans="1:26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 t="shared" si="21"/>
        <v xml:space="preserve">./MachineReassignment </v>
      </c>
    </row>
    <row r="1385" spans="1:26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 t="shared" si="21"/>
        <v xml:space="preserve">./MachineReassignment </v>
      </c>
    </row>
    <row r="1386" spans="1:26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 t="shared" si="21"/>
        <v xml:space="preserve">./MachineReassignment </v>
      </c>
    </row>
    <row r="1387" spans="1:26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 t="shared" si="21"/>
        <v xml:space="preserve">./MachineReassignment </v>
      </c>
    </row>
    <row r="1388" spans="1:26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 t="shared" si="21"/>
        <v xml:space="preserve">./MachineReassignment </v>
      </c>
    </row>
    <row r="1389" spans="1:26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 t="shared" si="21"/>
        <v xml:space="preserve">./MachineReassignment </v>
      </c>
    </row>
    <row r="1390" spans="1:26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 t="shared" si="21"/>
        <v xml:space="preserve">./MachineReassignment </v>
      </c>
    </row>
    <row r="1391" spans="1:26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 t="shared" si="21"/>
        <v xml:space="preserve">./MachineReassignment </v>
      </c>
    </row>
    <row r="1392" spans="1:26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 t="shared" si="21"/>
        <v xml:space="preserve">./MachineReassignment </v>
      </c>
    </row>
    <row r="1393" spans="1:26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 t="shared" si="21"/>
        <v xml:space="preserve">./MachineReassignment </v>
      </c>
    </row>
    <row r="1394" spans="1:26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 t="shared" si="21"/>
        <v xml:space="preserve">./MachineReassignment </v>
      </c>
    </row>
    <row r="1395" spans="1:26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 t="shared" si="21"/>
        <v xml:space="preserve">./MachineReassignment </v>
      </c>
    </row>
    <row r="1396" spans="1:26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 t="shared" si="21"/>
        <v xml:space="preserve">./MachineReassignment </v>
      </c>
    </row>
    <row r="1397" spans="1:26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 t="shared" si="21"/>
        <v xml:space="preserve">./MachineReassignment </v>
      </c>
    </row>
    <row r="1398" spans="1:26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 t="shared" si="21"/>
        <v xml:space="preserve">./MachineReassignment </v>
      </c>
    </row>
    <row r="1399" spans="1:26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 t="shared" si="21"/>
        <v xml:space="preserve">./MachineReassignment </v>
      </c>
    </row>
    <row r="1400" spans="1:26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 t="shared" si="21"/>
        <v xml:space="preserve">./MachineReassignment </v>
      </c>
    </row>
    <row r="1401" spans="1:26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 t="shared" si="21"/>
        <v xml:space="preserve">./MachineReassignment </v>
      </c>
    </row>
    <row r="1402" spans="1:26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 t="shared" si="21"/>
        <v xml:space="preserve">./MachineReassignment </v>
      </c>
    </row>
    <row r="1403" spans="1:26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 t="shared" si="21"/>
        <v xml:space="preserve">./MachineReassignment </v>
      </c>
    </row>
    <row r="1404" spans="1:26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 t="shared" si="21"/>
        <v xml:space="preserve">./MachineReassignment </v>
      </c>
    </row>
    <row r="1405" spans="1:26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 t="shared" si="21"/>
        <v xml:space="preserve">./MachineReassignment </v>
      </c>
    </row>
    <row r="1406" spans="1:26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 t="shared" si="21"/>
        <v xml:space="preserve">./MachineReassignment </v>
      </c>
    </row>
    <row r="1407" spans="1:26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 t="shared" si="21"/>
        <v xml:space="preserve">./MachineReassignment </v>
      </c>
    </row>
    <row r="1408" spans="1:26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 t="shared" si="21"/>
        <v xml:space="preserve">./MachineReassignment </v>
      </c>
    </row>
    <row r="1409" spans="1:26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 t="shared" si="21"/>
        <v xml:space="preserve">./MachineReassignment </v>
      </c>
    </row>
    <row r="1410" spans="1:26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 t="shared" si="21"/>
        <v xml:space="preserve">./MachineReassignment </v>
      </c>
    </row>
    <row r="1411" spans="1:26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 t="shared" ref="Z1411:Z1474" si="22">"./MachineReassignment "&amp;_xlfn.CONCAT(A1411:Y1411)</f>
        <v xml:space="preserve">./MachineReassignment </v>
      </c>
    </row>
    <row r="1412" spans="1:26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 t="shared" si="22"/>
        <v xml:space="preserve">./MachineReassignment </v>
      </c>
    </row>
    <row r="1413" spans="1:26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 t="shared" si="22"/>
        <v xml:space="preserve">./MachineReassignment </v>
      </c>
    </row>
    <row r="1414" spans="1:26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 t="shared" si="22"/>
        <v xml:space="preserve">./MachineReassignment </v>
      </c>
    </row>
    <row r="1415" spans="1:26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 t="shared" si="22"/>
        <v xml:space="preserve">./MachineReassignment </v>
      </c>
    </row>
    <row r="1416" spans="1:26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 t="shared" si="22"/>
        <v xml:space="preserve">./MachineReassignment </v>
      </c>
    </row>
    <row r="1417" spans="1:26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 t="shared" si="22"/>
        <v xml:space="preserve">./MachineReassignment </v>
      </c>
    </row>
    <row r="1418" spans="1:26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 t="shared" si="22"/>
        <v xml:space="preserve">./MachineReassignment </v>
      </c>
    </row>
    <row r="1419" spans="1:26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 t="shared" si="22"/>
        <v xml:space="preserve">./MachineReassignment </v>
      </c>
    </row>
    <row r="1420" spans="1:26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 t="shared" si="22"/>
        <v xml:space="preserve">./MachineReassignment </v>
      </c>
    </row>
    <row r="1421" spans="1:26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 t="shared" si="22"/>
        <v xml:space="preserve">./MachineReassignment </v>
      </c>
    </row>
    <row r="1422" spans="1:26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 t="shared" si="22"/>
        <v xml:space="preserve">./MachineReassignment </v>
      </c>
    </row>
    <row r="1423" spans="1:26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 t="shared" si="22"/>
        <v xml:space="preserve">./MachineReassignment </v>
      </c>
    </row>
    <row r="1424" spans="1:26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 t="shared" si="22"/>
        <v xml:space="preserve">./MachineReassignment </v>
      </c>
    </row>
    <row r="1425" spans="1:26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 t="shared" si="22"/>
        <v xml:space="preserve">./MachineReassignment </v>
      </c>
    </row>
    <row r="1426" spans="1:26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 t="shared" si="22"/>
        <v xml:space="preserve">./MachineReassignment </v>
      </c>
    </row>
    <row r="1427" spans="1:26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 t="shared" si="22"/>
        <v xml:space="preserve">./MachineReassignment </v>
      </c>
    </row>
    <row r="1428" spans="1:26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 t="shared" si="22"/>
        <v xml:space="preserve">./MachineReassignment </v>
      </c>
    </row>
    <row r="1429" spans="1:26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 t="shared" si="22"/>
        <v xml:space="preserve">./MachineReassignment </v>
      </c>
    </row>
    <row r="1430" spans="1:26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 t="shared" si="22"/>
        <v xml:space="preserve">./MachineReassignment </v>
      </c>
    </row>
    <row r="1431" spans="1:26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 t="shared" si="22"/>
        <v xml:space="preserve">./MachineReassignment </v>
      </c>
    </row>
    <row r="1432" spans="1:26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 t="shared" si="22"/>
        <v xml:space="preserve">./MachineReassignment </v>
      </c>
    </row>
    <row r="1433" spans="1:26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 t="shared" si="22"/>
        <v xml:space="preserve">./MachineReassignment </v>
      </c>
    </row>
    <row r="1434" spans="1:26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 t="shared" si="22"/>
        <v xml:space="preserve">./MachineReassignment </v>
      </c>
    </row>
    <row r="1435" spans="1:26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 t="shared" si="22"/>
        <v xml:space="preserve">./MachineReassignment </v>
      </c>
    </row>
    <row r="1436" spans="1:26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 t="shared" si="22"/>
        <v xml:space="preserve">./MachineReassignment </v>
      </c>
    </row>
    <row r="1437" spans="1:26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 t="shared" si="22"/>
        <v xml:space="preserve">./MachineReassignment </v>
      </c>
    </row>
    <row r="1438" spans="1:26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 t="shared" si="22"/>
        <v xml:space="preserve">./MachineReassignment </v>
      </c>
    </row>
    <row r="1439" spans="1:26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 t="shared" si="22"/>
        <v xml:space="preserve">./MachineReassignment </v>
      </c>
    </row>
    <row r="1440" spans="1:26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 t="shared" si="22"/>
        <v xml:space="preserve">./MachineReassignment </v>
      </c>
    </row>
    <row r="1441" spans="1:26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 t="shared" si="22"/>
        <v xml:space="preserve">./MachineReassignment </v>
      </c>
    </row>
    <row r="1442" spans="1:26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 t="shared" si="22"/>
        <v xml:space="preserve">./MachineReassignment </v>
      </c>
    </row>
    <row r="1443" spans="1:26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 t="shared" si="22"/>
        <v xml:space="preserve">./MachineReassignment </v>
      </c>
    </row>
    <row r="1444" spans="1:26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 t="shared" si="22"/>
        <v xml:space="preserve">./MachineReassignment </v>
      </c>
    </row>
    <row r="1445" spans="1:26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 t="shared" si="22"/>
        <v xml:space="preserve">./MachineReassignment </v>
      </c>
    </row>
    <row r="1446" spans="1:26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 t="shared" si="22"/>
        <v xml:space="preserve">./MachineReassignment </v>
      </c>
    </row>
    <row r="1447" spans="1:26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 t="shared" si="22"/>
        <v xml:space="preserve">./MachineReassignment </v>
      </c>
    </row>
    <row r="1448" spans="1:26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 t="shared" si="22"/>
        <v xml:space="preserve">./MachineReassignment </v>
      </c>
    </row>
    <row r="1449" spans="1:26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 t="shared" si="22"/>
        <v xml:space="preserve">./MachineReassignment </v>
      </c>
    </row>
    <row r="1450" spans="1:26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 t="shared" si="22"/>
        <v xml:space="preserve">./MachineReassignment </v>
      </c>
    </row>
    <row r="1451" spans="1:26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 t="shared" si="22"/>
        <v xml:space="preserve">./MachineReassignment </v>
      </c>
    </row>
    <row r="1452" spans="1:26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 t="shared" si="22"/>
        <v xml:space="preserve">./MachineReassignment </v>
      </c>
    </row>
    <row r="1453" spans="1:26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 t="shared" si="22"/>
        <v xml:space="preserve">./MachineReassignment </v>
      </c>
    </row>
    <row r="1454" spans="1:26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 t="shared" si="22"/>
        <v xml:space="preserve">./MachineReassignment </v>
      </c>
    </row>
    <row r="1455" spans="1:26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 t="shared" si="22"/>
        <v xml:space="preserve">./MachineReassignment </v>
      </c>
    </row>
    <row r="1456" spans="1:26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 t="shared" si="22"/>
        <v xml:space="preserve">./MachineReassignment </v>
      </c>
    </row>
    <row r="1457" spans="1:26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 t="shared" si="22"/>
        <v xml:space="preserve">./MachineReassignment </v>
      </c>
    </row>
    <row r="1458" spans="1:26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 t="shared" si="22"/>
        <v xml:space="preserve">./MachineReassignment </v>
      </c>
    </row>
    <row r="1459" spans="1:26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 t="shared" si="22"/>
        <v xml:space="preserve">./MachineReassignment </v>
      </c>
    </row>
    <row r="1460" spans="1:26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 t="shared" si="22"/>
        <v xml:space="preserve">./MachineReassignment </v>
      </c>
    </row>
    <row r="1461" spans="1:26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 t="shared" si="22"/>
        <v xml:space="preserve">./MachineReassignment </v>
      </c>
    </row>
    <row r="1462" spans="1:26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 t="shared" si="22"/>
        <v xml:space="preserve">./MachineReassignment </v>
      </c>
    </row>
    <row r="1463" spans="1:26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 t="shared" si="22"/>
        <v xml:space="preserve">./MachineReassignment </v>
      </c>
    </row>
    <row r="1464" spans="1:26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 t="shared" si="22"/>
        <v xml:space="preserve">./MachineReassignment </v>
      </c>
    </row>
    <row r="1465" spans="1:26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 t="shared" si="22"/>
        <v xml:space="preserve">./MachineReassignment </v>
      </c>
    </row>
    <row r="1466" spans="1:26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 t="shared" si="22"/>
        <v xml:space="preserve">./MachineReassignment </v>
      </c>
    </row>
    <row r="1467" spans="1:26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 t="shared" si="22"/>
        <v xml:space="preserve">./MachineReassignment </v>
      </c>
    </row>
    <row r="1468" spans="1:26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 t="shared" si="22"/>
        <v xml:space="preserve">./MachineReassignment </v>
      </c>
    </row>
    <row r="1469" spans="1:26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 t="shared" si="22"/>
        <v xml:space="preserve">./MachineReassignment </v>
      </c>
    </row>
    <row r="1470" spans="1:26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 t="shared" si="22"/>
        <v xml:space="preserve">./MachineReassignment </v>
      </c>
    </row>
    <row r="1471" spans="1:26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 t="shared" si="22"/>
        <v xml:space="preserve">./MachineReassignment </v>
      </c>
    </row>
    <row r="1472" spans="1:26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 t="shared" si="22"/>
        <v xml:space="preserve">./MachineReassignment </v>
      </c>
    </row>
    <row r="1473" spans="1:26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 t="shared" si="22"/>
        <v xml:space="preserve">./MachineReassignment </v>
      </c>
    </row>
    <row r="1474" spans="1:26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 t="shared" si="22"/>
        <v xml:space="preserve">./MachineReassignment </v>
      </c>
    </row>
    <row r="1475" spans="1:26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 t="shared" ref="Z1475:Z1538" si="23">"./MachineReassignment "&amp;_xlfn.CONCAT(A1475:Y1475)</f>
        <v xml:space="preserve">./MachineReassignment </v>
      </c>
    </row>
    <row r="1476" spans="1:26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 t="shared" si="23"/>
        <v xml:space="preserve">./MachineReassignment </v>
      </c>
    </row>
    <row r="1477" spans="1:26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 t="shared" si="23"/>
        <v xml:space="preserve">./MachineReassignment </v>
      </c>
    </row>
    <row r="1478" spans="1:26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 t="shared" si="23"/>
        <v xml:space="preserve">./MachineReassignment </v>
      </c>
    </row>
    <row r="1479" spans="1:26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 t="shared" si="23"/>
        <v xml:space="preserve">./MachineReassignment </v>
      </c>
    </row>
    <row r="1480" spans="1:26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 t="shared" si="23"/>
        <v xml:space="preserve">./MachineReassignment </v>
      </c>
    </row>
    <row r="1481" spans="1:26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 t="shared" si="23"/>
        <v xml:space="preserve">./MachineReassignment </v>
      </c>
    </row>
    <row r="1482" spans="1:26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 t="shared" si="23"/>
        <v xml:space="preserve">./MachineReassignment </v>
      </c>
    </row>
    <row r="1483" spans="1:26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 t="shared" si="23"/>
        <v xml:space="preserve">./MachineReassignment </v>
      </c>
    </row>
    <row r="1484" spans="1:26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 t="shared" si="23"/>
        <v xml:space="preserve">./MachineReassignment </v>
      </c>
    </row>
    <row r="1485" spans="1:26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 t="shared" si="23"/>
        <v xml:space="preserve">./MachineReassignment </v>
      </c>
    </row>
    <row r="1486" spans="1:26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 t="shared" si="23"/>
        <v xml:space="preserve">./MachineReassignment </v>
      </c>
    </row>
    <row r="1487" spans="1:26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 t="shared" si="23"/>
        <v xml:space="preserve">./MachineReassignment </v>
      </c>
    </row>
    <row r="1488" spans="1:26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 t="shared" si="23"/>
        <v xml:space="preserve">./MachineReassignment </v>
      </c>
    </row>
    <row r="1489" spans="1:26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 t="shared" si="23"/>
        <v xml:space="preserve">./MachineReassignment </v>
      </c>
    </row>
    <row r="1490" spans="1:26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 t="shared" si="23"/>
        <v xml:space="preserve">./MachineReassignment </v>
      </c>
    </row>
    <row r="1491" spans="1:26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 t="shared" si="23"/>
        <v xml:space="preserve">./MachineReassignment </v>
      </c>
    </row>
    <row r="1492" spans="1:26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 t="shared" si="23"/>
        <v xml:space="preserve">./MachineReassignment </v>
      </c>
    </row>
    <row r="1493" spans="1:26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 t="shared" si="23"/>
        <v xml:space="preserve">./MachineReassignment </v>
      </c>
    </row>
    <row r="1494" spans="1:26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 t="shared" si="23"/>
        <v xml:space="preserve">./MachineReassignment </v>
      </c>
    </row>
    <row r="1495" spans="1:26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 t="shared" si="23"/>
        <v xml:space="preserve">./MachineReassignment </v>
      </c>
    </row>
    <row r="1496" spans="1:26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 t="shared" si="23"/>
        <v xml:space="preserve">./MachineReassignment </v>
      </c>
    </row>
    <row r="1497" spans="1:26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 t="shared" si="23"/>
        <v xml:space="preserve">./MachineReassignment </v>
      </c>
    </row>
    <row r="1498" spans="1:26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 t="shared" si="23"/>
        <v xml:space="preserve">./MachineReassignment </v>
      </c>
    </row>
    <row r="1499" spans="1:26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 t="shared" si="23"/>
        <v xml:space="preserve">./MachineReassignment </v>
      </c>
    </row>
    <row r="1500" spans="1:26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 t="shared" si="23"/>
        <v xml:space="preserve">./MachineReassignment </v>
      </c>
    </row>
    <row r="1501" spans="1:26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 t="shared" si="23"/>
        <v xml:space="preserve">./MachineReassignment </v>
      </c>
    </row>
    <row r="1502" spans="1:26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 t="shared" si="23"/>
        <v xml:space="preserve">./MachineReassignment </v>
      </c>
    </row>
    <row r="1503" spans="1:26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 t="shared" si="23"/>
        <v xml:space="preserve">./MachineReassignment </v>
      </c>
    </row>
    <row r="1504" spans="1:26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 t="shared" si="23"/>
        <v xml:space="preserve">./MachineReassignment </v>
      </c>
    </row>
    <row r="1505" spans="1:26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 t="shared" si="23"/>
        <v xml:space="preserve">./MachineReassignment </v>
      </c>
    </row>
    <row r="1506" spans="1:26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 t="shared" si="23"/>
        <v xml:space="preserve">./MachineReassignment </v>
      </c>
    </row>
    <row r="1507" spans="1:26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 t="shared" si="23"/>
        <v xml:space="preserve">./MachineReassignment </v>
      </c>
    </row>
    <row r="1508" spans="1:26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 t="shared" si="23"/>
        <v xml:space="preserve">./MachineReassignment </v>
      </c>
    </row>
    <row r="1509" spans="1:26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 t="shared" si="23"/>
        <v xml:space="preserve">./MachineReassignment </v>
      </c>
    </row>
    <row r="1510" spans="1:26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 t="shared" si="23"/>
        <v xml:space="preserve">./MachineReassignment </v>
      </c>
    </row>
    <row r="1511" spans="1:26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 t="shared" si="23"/>
        <v xml:space="preserve">./MachineReassignment </v>
      </c>
    </row>
    <row r="1512" spans="1:26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 t="shared" si="23"/>
        <v xml:space="preserve">./MachineReassignment </v>
      </c>
    </row>
    <row r="1513" spans="1:26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 t="shared" si="23"/>
        <v xml:space="preserve">./MachineReassignment </v>
      </c>
    </row>
    <row r="1514" spans="1:26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 t="shared" si="23"/>
        <v xml:space="preserve">./MachineReassignment </v>
      </c>
    </row>
    <row r="1515" spans="1:26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 t="shared" si="23"/>
        <v xml:space="preserve">./MachineReassignment </v>
      </c>
    </row>
    <row r="1516" spans="1:26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 t="shared" si="23"/>
        <v xml:space="preserve">./MachineReassignment </v>
      </c>
    </row>
    <row r="1517" spans="1:26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 t="shared" si="23"/>
        <v xml:space="preserve">./MachineReassignment </v>
      </c>
    </row>
    <row r="1518" spans="1:26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 t="shared" si="23"/>
        <v xml:space="preserve">./MachineReassignment </v>
      </c>
    </row>
    <row r="1519" spans="1:26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 t="shared" si="23"/>
        <v xml:space="preserve">./MachineReassignment </v>
      </c>
    </row>
    <row r="1520" spans="1:26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 t="shared" si="23"/>
        <v xml:space="preserve">./MachineReassignment </v>
      </c>
    </row>
    <row r="1521" spans="1:26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 t="shared" si="23"/>
        <v xml:space="preserve">./MachineReassignment </v>
      </c>
    </row>
    <row r="1522" spans="1:26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 t="shared" si="23"/>
        <v xml:space="preserve">./MachineReassignment </v>
      </c>
    </row>
    <row r="1523" spans="1:26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 t="shared" si="23"/>
        <v xml:space="preserve">./MachineReassignment </v>
      </c>
    </row>
    <row r="1524" spans="1:26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 t="shared" si="23"/>
        <v xml:space="preserve">./MachineReassignment </v>
      </c>
    </row>
    <row r="1525" spans="1:26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 t="shared" si="23"/>
        <v xml:space="preserve">./MachineReassignment </v>
      </c>
    </row>
    <row r="1526" spans="1:26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 t="shared" si="23"/>
        <v xml:space="preserve">./MachineReassignment </v>
      </c>
    </row>
    <row r="1527" spans="1:26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 t="shared" si="23"/>
        <v xml:space="preserve">./MachineReassignment </v>
      </c>
    </row>
    <row r="1528" spans="1:26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 t="shared" si="23"/>
        <v xml:space="preserve">./MachineReassignment </v>
      </c>
    </row>
    <row r="1529" spans="1:26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 t="shared" si="23"/>
        <v xml:space="preserve">./MachineReassignment </v>
      </c>
    </row>
    <row r="1530" spans="1:26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 t="shared" si="23"/>
        <v xml:space="preserve">./MachineReassignment </v>
      </c>
    </row>
    <row r="1531" spans="1:26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 t="shared" si="23"/>
        <v xml:space="preserve">./MachineReassignment </v>
      </c>
    </row>
    <row r="1532" spans="1:26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 t="shared" si="23"/>
        <v xml:space="preserve">./MachineReassignment </v>
      </c>
    </row>
    <row r="1533" spans="1:26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 t="shared" si="23"/>
        <v xml:space="preserve">./MachineReassignment </v>
      </c>
    </row>
    <row r="1534" spans="1:26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 t="shared" si="23"/>
        <v xml:space="preserve">./MachineReassignment </v>
      </c>
    </row>
    <row r="1535" spans="1:26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 t="shared" si="23"/>
        <v xml:space="preserve">./MachineReassignment </v>
      </c>
    </row>
    <row r="1536" spans="1:26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 t="shared" si="23"/>
        <v xml:space="preserve">./MachineReassignment </v>
      </c>
    </row>
    <row r="1537" spans="1:26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 t="shared" si="23"/>
        <v xml:space="preserve">./MachineReassignment </v>
      </c>
    </row>
    <row r="1538" spans="1:26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 t="shared" si="23"/>
        <v xml:space="preserve">./MachineReassignment </v>
      </c>
    </row>
    <row r="1539" spans="1:26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 t="shared" ref="Z1539:Z1602" si="24">"./MachineReassignment "&amp;_xlfn.CONCAT(A1539:Y1539)</f>
        <v xml:space="preserve">./MachineReassignment </v>
      </c>
    </row>
    <row r="1540" spans="1:26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 t="shared" si="24"/>
        <v xml:space="preserve">./MachineReassignment </v>
      </c>
    </row>
    <row r="1541" spans="1:26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 t="shared" si="24"/>
        <v xml:space="preserve">./MachineReassignment </v>
      </c>
    </row>
    <row r="1542" spans="1:26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 t="shared" si="24"/>
        <v xml:space="preserve">./MachineReassignment </v>
      </c>
    </row>
    <row r="1543" spans="1:26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 t="shared" si="24"/>
        <v xml:space="preserve">./MachineReassignment </v>
      </c>
    </row>
    <row r="1544" spans="1:26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 t="shared" si="24"/>
        <v xml:space="preserve">./MachineReassignment </v>
      </c>
    </row>
    <row r="1545" spans="1:26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 t="shared" si="24"/>
        <v xml:space="preserve">./MachineReassignment </v>
      </c>
    </row>
    <row r="1546" spans="1:26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 t="shared" si="24"/>
        <v xml:space="preserve">./MachineReassignment </v>
      </c>
    </row>
    <row r="1547" spans="1:26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 t="shared" si="24"/>
        <v xml:space="preserve">./MachineReassignment </v>
      </c>
    </row>
    <row r="1548" spans="1:26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 t="shared" si="24"/>
        <v xml:space="preserve">./MachineReassignment </v>
      </c>
    </row>
    <row r="1549" spans="1:26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 t="shared" si="24"/>
        <v xml:space="preserve">./MachineReassignment </v>
      </c>
    </row>
    <row r="1550" spans="1:26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 t="shared" si="24"/>
        <v xml:space="preserve">./MachineReassignment </v>
      </c>
    </row>
    <row r="1551" spans="1:26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 t="shared" si="24"/>
        <v xml:space="preserve">./MachineReassignment </v>
      </c>
    </row>
    <row r="1552" spans="1:26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 t="shared" si="24"/>
        <v xml:space="preserve">./MachineReassignment </v>
      </c>
    </row>
    <row r="1553" spans="1:26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 t="shared" si="24"/>
        <v xml:space="preserve">./MachineReassignment </v>
      </c>
    </row>
    <row r="1554" spans="1:26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 t="shared" si="24"/>
        <v xml:space="preserve">./MachineReassignment </v>
      </c>
    </row>
    <row r="1555" spans="1:26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 t="shared" si="24"/>
        <v xml:space="preserve">./MachineReassignment </v>
      </c>
    </row>
    <row r="1556" spans="1:26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 t="shared" si="24"/>
        <v xml:space="preserve">./MachineReassignment </v>
      </c>
    </row>
    <row r="1557" spans="1:26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 t="shared" si="24"/>
        <v xml:space="preserve">./MachineReassignment </v>
      </c>
    </row>
    <row r="1558" spans="1:26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 t="shared" si="24"/>
        <v xml:space="preserve">./MachineReassignment </v>
      </c>
    </row>
    <row r="1559" spans="1:26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 t="shared" si="24"/>
        <v xml:space="preserve">./MachineReassignment </v>
      </c>
    </row>
    <row r="1560" spans="1:26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 t="shared" si="24"/>
        <v xml:space="preserve">./MachineReassignment </v>
      </c>
    </row>
    <row r="1561" spans="1:26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 t="shared" si="24"/>
        <v xml:space="preserve">./MachineReassignment </v>
      </c>
    </row>
    <row r="1562" spans="1:26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 t="shared" si="24"/>
        <v xml:space="preserve">./MachineReassignment </v>
      </c>
    </row>
    <row r="1563" spans="1:26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 t="shared" si="24"/>
        <v xml:space="preserve">./MachineReassignment </v>
      </c>
    </row>
    <row r="1564" spans="1:26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 t="shared" si="24"/>
        <v xml:space="preserve">./MachineReassignment </v>
      </c>
    </row>
    <row r="1565" spans="1:26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 t="shared" si="24"/>
        <v xml:space="preserve">./MachineReassignment </v>
      </c>
    </row>
    <row r="1566" spans="1:26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 t="shared" si="24"/>
        <v xml:space="preserve">./MachineReassignment </v>
      </c>
    </row>
    <row r="1567" spans="1:26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 t="shared" si="24"/>
        <v xml:space="preserve">./MachineReassignment </v>
      </c>
    </row>
    <row r="1568" spans="1:26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 t="shared" si="24"/>
        <v xml:space="preserve">./MachineReassignment </v>
      </c>
    </row>
    <row r="1569" spans="1:26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 t="shared" si="24"/>
        <v xml:space="preserve">./MachineReassignment </v>
      </c>
    </row>
    <row r="1570" spans="1:26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 t="shared" si="24"/>
        <v xml:space="preserve">./MachineReassignment </v>
      </c>
    </row>
    <row r="1571" spans="1:26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 t="shared" si="24"/>
        <v xml:space="preserve">./MachineReassignment </v>
      </c>
    </row>
    <row r="1572" spans="1:26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 t="shared" si="24"/>
        <v xml:space="preserve">./MachineReassignment </v>
      </c>
    </row>
    <row r="1573" spans="1:26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 t="shared" si="24"/>
        <v xml:space="preserve">./MachineReassignment </v>
      </c>
    </row>
    <row r="1574" spans="1:26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 t="shared" si="24"/>
        <v xml:space="preserve">./MachineReassignment </v>
      </c>
    </row>
    <row r="1575" spans="1:26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 t="shared" si="24"/>
        <v xml:space="preserve">./MachineReassignment </v>
      </c>
    </row>
    <row r="1576" spans="1:26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 t="shared" si="24"/>
        <v xml:space="preserve">./MachineReassignment </v>
      </c>
    </row>
    <row r="1577" spans="1:26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 t="shared" si="24"/>
        <v xml:space="preserve">./MachineReassignment </v>
      </c>
    </row>
    <row r="1578" spans="1:26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 t="shared" si="24"/>
        <v xml:space="preserve">./MachineReassignment </v>
      </c>
    </row>
    <row r="1579" spans="1:26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 t="shared" si="24"/>
        <v xml:space="preserve">./MachineReassignment </v>
      </c>
    </row>
    <row r="1580" spans="1:26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 t="shared" si="24"/>
        <v xml:space="preserve">./MachineReassignment </v>
      </c>
    </row>
    <row r="1581" spans="1:26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 t="shared" si="24"/>
        <v xml:space="preserve">./MachineReassignment </v>
      </c>
    </row>
    <row r="1582" spans="1:26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 t="shared" si="24"/>
        <v xml:space="preserve">./MachineReassignment </v>
      </c>
    </row>
    <row r="1583" spans="1:26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 t="shared" si="24"/>
        <v xml:space="preserve">./MachineReassignment </v>
      </c>
    </row>
    <row r="1584" spans="1:26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 t="shared" si="24"/>
        <v xml:space="preserve">./MachineReassignment </v>
      </c>
    </row>
    <row r="1585" spans="1:26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 t="shared" si="24"/>
        <v xml:space="preserve">./MachineReassignment </v>
      </c>
    </row>
    <row r="1586" spans="1:26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 t="shared" si="24"/>
        <v xml:space="preserve">./MachineReassignment </v>
      </c>
    </row>
    <row r="1587" spans="1:26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 t="shared" si="24"/>
        <v xml:space="preserve">./MachineReassignment </v>
      </c>
    </row>
    <row r="1588" spans="1:26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 t="shared" si="24"/>
        <v xml:space="preserve">./MachineReassignment </v>
      </c>
    </row>
    <row r="1589" spans="1:26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 t="shared" si="24"/>
        <v xml:space="preserve">./MachineReassignment </v>
      </c>
    </row>
    <row r="1590" spans="1:26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 t="shared" si="24"/>
        <v xml:space="preserve">./MachineReassignment </v>
      </c>
    </row>
    <row r="1591" spans="1:26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 t="shared" si="24"/>
        <v xml:space="preserve">./MachineReassignment </v>
      </c>
    </row>
    <row r="1592" spans="1:26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 t="shared" si="24"/>
        <v xml:space="preserve">./MachineReassignment </v>
      </c>
    </row>
    <row r="1593" spans="1:26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 t="shared" si="24"/>
        <v xml:space="preserve">./MachineReassignment </v>
      </c>
    </row>
    <row r="1594" spans="1:26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 t="shared" si="24"/>
        <v xml:space="preserve">./MachineReassignment </v>
      </c>
    </row>
    <row r="1595" spans="1:26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 t="shared" si="24"/>
        <v xml:space="preserve">./MachineReassignment </v>
      </c>
    </row>
    <row r="1596" spans="1:26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 t="shared" si="24"/>
        <v xml:space="preserve">./MachineReassignment </v>
      </c>
    </row>
    <row r="1597" spans="1:26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 t="shared" si="24"/>
        <v xml:space="preserve">./MachineReassignment </v>
      </c>
    </row>
    <row r="1598" spans="1:26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 t="shared" si="24"/>
        <v xml:space="preserve">./MachineReassignment </v>
      </c>
    </row>
    <row r="1599" spans="1:26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 t="shared" si="24"/>
        <v xml:space="preserve">./MachineReassignment </v>
      </c>
    </row>
    <row r="1600" spans="1:26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 t="shared" si="24"/>
        <v xml:space="preserve">./MachineReassignment </v>
      </c>
    </row>
    <row r="1601" spans="1:26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 t="shared" si="24"/>
        <v xml:space="preserve">./MachineReassignment </v>
      </c>
    </row>
    <row r="1602" spans="1:26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 t="shared" si="24"/>
        <v xml:space="preserve">./MachineReassignment </v>
      </c>
    </row>
    <row r="1603" spans="1:26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 t="shared" ref="Z1603:Z1666" si="25">"./MachineReassignment "&amp;_xlfn.CONCAT(A1603:Y1603)</f>
        <v xml:space="preserve">./MachineReassignment </v>
      </c>
    </row>
    <row r="1604" spans="1:26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 t="shared" si="25"/>
        <v xml:space="preserve">./MachineReassignment </v>
      </c>
    </row>
    <row r="1605" spans="1:26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 t="shared" si="25"/>
        <v xml:space="preserve">./MachineReassignment </v>
      </c>
    </row>
    <row r="1606" spans="1:26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 t="shared" si="25"/>
        <v xml:space="preserve">./MachineReassignment </v>
      </c>
    </row>
    <row r="1607" spans="1:26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 t="shared" si="25"/>
        <v xml:space="preserve">./MachineReassignment </v>
      </c>
    </row>
    <row r="1608" spans="1:26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 t="shared" si="25"/>
        <v xml:space="preserve">./MachineReassignment </v>
      </c>
    </row>
    <row r="1609" spans="1:26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 t="shared" si="25"/>
        <v xml:space="preserve">./MachineReassignment </v>
      </c>
    </row>
    <row r="1610" spans="1:26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 t="shared" si="25"/>
        <v xml:space="preserve">./MachineReassignment </v>
      </c>
    </row>
    <row r="1611" spans="1:26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 t="shared" si="25"/>
        <v xml:space="preserve">./MachineReassignment </v>
      </c>
    </row>
    <row r="1612" spans="1:26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 t="shared" si="25"/>
        <v xml:space="preserve">./MachineReassignment </v>
      </c>
    </row>
    <row r="1613" spans="1:26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 t="shared" si="25"/>
        <v xml:space="preserve">./MachineReassignment </v>
      </c>
    </row>
    <row r="1614" spans="1:26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 t="shared" si="25"/>
        <v xml:space="preserve">./MachineReassignment </v>
      </c>
    </row>
    <row r="1615" spans="1:26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 t="shared" si="25"/>
        <v xml:space="preserve">./MachineReassignment </v>
      </c>
    </row>
    <row r="1616" spans="1:26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 t="shared" si="25"/>
        <v xml:space="preserve">./MachineReassignment </v>
      </c>
    </row>
    <row r="1617" spans="1:26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 t="shared" si="25"/>
        <v xml:space="preserve">./MachineReassignment </v>
      </c>
    </row>
    <row r="1618" spans="1:26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 t="shared" si="25"/>
        <v xml:space="preserve">./MachineReassignment </v>
      </c>
    </row>
    <row r="1619" spans="1:26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 t="shared" si="25"/>
        <v xml:space="preserve">./MachineReassignment </v>
      </c>
    </row>
    <row r="1620" spans="1:26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 t="shared" si="25"/>
        <v xml:space="preserve">./MachineReassignment </v>
      </c>
    </row>
    <row r="1621" spans="1:26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 t="shared" si="25"/>
        <v xml:space="preserve">./MachineReassignment </v>
      </c>
    </row>
    <row r="1622" spans="1:26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 t="shared" si="25"/>
        <v xml:space="preserve">./MachineReassignment </v>
      </c>
    </row>
    <row r="1623" spans="1:26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 t="shared" si="25"/>
        <v xml:space="preserve">./MachineReassignment </v>
      </c>
    </row>
    <row r="1624" spans="1:26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 t="shared" si="25"/>
        <v xml:space="preserve">./MachineReassignment </v>
      </c>
    </row>
    <row r="1625" spans="1:26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 t="shared" si="25"/>
        <v xml:space="preserve">./MachineReassignment </v>
      </c>
    </row>
    <row r="1626" spans="1:26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 t="shared" si="25"/>
        <v xml:space="preserve">./MachineReassignment </v>
      </c>
    </row>
    <row r="1627" spans="1:26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 t="shared" si="25"/>
        <v xml:space="preserve">./MachineReassignment </v>
      </c>
    </row>
    <row r="1628" spans="1:26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 t="shared" si="25"/>
        <v xml:space="preserve">./MachineReassignment </v>
      </c>
    </row>
    <row r="1629" spans="1:26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 t="shared" si="25"/>
        <v xml:space="preserve">./MachineReassignment </v>
      </c>
    </row>
    <row r="1630" spans="1:26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 t="shared" si="25"/>
        <v xml:space="preserve">./MachineReassignment </v>
      </c>
    </row>
    <row r="1631" spans="1:26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 t="shared" si="25"/>
        <v xml:space="preserve">./MachineReassignment </v>
      </c>
    </row>
    <row r="1632" spans="1:26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 t="shared" si="25"/>
        <v xml:space="preserve">./MachineReassignment </v>
      </c>
    </row>
    <row r="1633" spans="1:26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 t="shared" si="25"/>
        <v xml:space="preserve">./MachineReassignment </v>
      </c>
    </row>
    <row r="1634" spans="1:26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 t="shared" si="25"/>
        <v xml:space="preserve">./MachineReassignment </v>
      </c>
    </row>
    <row r="1635" spans="1:26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 t="shared" si="25"/>
        <v xml:space="preserve">./MachineReassignment </v>
      </c>
    </row>
    <row r="1636" spans="1:26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 t="shared" si="25"/>
        <v xml:space="preserve">./MachineReassignment </v>
      </c>
    </row>
    <row r="1637" spans="1:26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 t="shared" si="25"/>
        <v xml:space="preserve">./MachineReassignment </v>
      </c>
    </row>
    <row r="1638" spans="1:26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 t="shared" si="25"/>
        <v xml:space="preserve">./MachineReassignment </v>
      </c>
    </row>
    <row r="1639" spans="1:26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 t="shared" si="25"/>
        <v xml:space="preserve">./MachineReassignment </v>
      </c>
    </row>
    <row r="1640" spans="1:26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 t="shared" si="25"/>
        <v xml:space="preserve">./MachineReassignment </v>
      </c>
    </row>
    <row r="1641" spans="1:26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 t="shared" si="25"/>
        <v xml:space="preserve">./MachineReassignment </v>
      </c>
    </row>
    <row r="1642" spans="1:26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 t="shared" si="25"/>
        <v xml:space="preserve">./MachineReassignment </v>
      </c>
    </row>
    <row r="1643" spans="1:26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 t="shared" si="25"/>
        <v xml:space="preserve">./MachineReassignment </v>
      </c>
    </row>
    <row r="1644" spans="1:26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 t="shared" si="25"/>
        <v xml:space="preserve">./MachineReassignment </v>
      </c>
    </row>
    <row r="1645" spans="1:26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 t="shared" si="25"/>
        <v xml:space="preserve">./MachineReassignment </v>
      </c>
    </row>
    <row r="1646" spans="1:26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 t="shared" si="25"/>
        <v xml:space="preserve">./MachineReassignment </v>
      </c>
    </row>
    <row r="1647" spans="1:26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 t="shared" si="25"/>
        <v xml:space="preserve">./MachineReassignment </v>
      </c>
    </row>
    <row r="1648" spans="1:26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 t="shared" si="25"/>
        <v xml:space="preserve">./MachineReassignment </v>
      </c>
    </row>
    <row r="1649" spans="1:26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 t="shared" si="25"/>
        <v xml:space="preserve">./MachineReassignment </v>
      </c>
    </row>
    <row r="1650" spans="1:26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 t="shared" si="25"/>
        <v xml:space="preserve">./MachineReassignment </v>
      </c>
    </row>
    <row r="1651" spans="1:26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 t="shared" si="25"/>
        <v xml:space="preserve">./MachineReassignment </v>
      </c>
    </row>
    <row r="1652" spans="1:26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 t="shared" si="25"/>
        <v xml:space="preserve">./MachineReassignment </v>
      </c>
    </row>
    <row r="1653" spans="1:26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 t="shared" si="25"/>
        <v xml:space="preserve">./MachineReassignment </v>
      </c>
    </row>
    <row r="1654" spans="1:26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 t="shared" si="25"/>
        <v xml:space="preserve">./MachineReassignment </v>
      </c>
    </row>
    <row r="1655" spans="1:26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 t="shared" si="25"/>
        <v xml:space="preserve">./MachineReassignment </v>
      </c>
    </row>
    <row r="1656" spans="1:26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 t="shared" si="25"/>
        <v xml:space="preserve">./MachineReassignment </v>
      </c>
    </row>
    <row r="1657" spans="1:26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 t="shared" si="25"/>
        <v xml:space="preserve">./MachineReassignment </v>
      </c>
    </row>
    <row r="1658" spans="1:26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 t="shared" si="25"/>
        <v xml:space="preserve">./MachineReassignment </v>
      </c>
    </row>
    <row r="1659" spans="1:26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 t="shared" si="25"/>
        <v xml:space="preserve">./MachineReassignment </v>
      </c>
    </row>
    <row r="1660" spans="1:26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 t="shared" si="25"/>
        <v xml:space="preserve">./MachineReassignment </v>
      </c>
    </row>
    <row r="1661" spans="1:26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 t="shared" si="25"/>
        <v xml:space="preserve">./MachineReassignment </v>
      </c>
    </row>
    <row r="1662" spans="1:26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 t="shared" si="25"/>
        <v xml:space="preserve">./MachineReassignment </v>
      </c>
    </row>
    <row r="1663" spans="1:26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 t="shared" si="25"/>
        <v xml:space="preserve">./MachineReassignment </v>
      </c>
    </row>
    <row r="1664" spans="1:26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 t="shared" si="25"/>
        <v xml:space="preserve">./MachineReassignment </v>
      </c>
    </row>
    <row r="1665" spans="1:26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 t="shared" si="25"/>
        <v xml:space="preserve">./MachineReassignment </v>
      </c>
    </row>
    <row r="1666" spans="1:26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 t="shared" si="25"/>
        <v xml:space="preserve">./MachineReassignment </v>
      </c>
    </row>
    <row r="1667" spans="1:26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 t="shared" ref="Z1667:Z1730" si="26">"./MachineReassignment "&amp;_xlfn.CONCAT(A1667:Y1667)</f>
        <v xml:space="preserve">./MachineReassignment </v>
      </c>
    </row>
    <row r="1668" spans="1:26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 t="shared" si="26"/>
        <v xml:space="preserve">./MachineReassignment </v>
      </c>
    </row>
    <row r="1669" spans="1:26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 t="shared" si="26"/>
        <v xml:space="preserve">./MachineReassignment </v>
      </c>
    </row>
    <row r="1670" spans="1:26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 t="shared" si="26"/>
        <v xml:space="preserve">./MachineReassignment </v>
      </c>
    </row>
    <row r="1671" spans="1:26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 t="shared" si="26"/>
        <v xml:space="preserve">./MachineReassignment </v>
      </c>
    </row>
    <row r="1672" spans="1:26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 t="shared" si="26"/>
        <v xml:space="preserve">./MachineReassignment </v>
      </c>
    </row>
    <row r="1673" spans="1:26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 t="shared" si="26"/>
        <v xml:space="preserve">./MachineReassignment </v>
      </c>
    </row>
    <row r="1674" spans="1:26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 t="shared" si="26"/>
        <v xml:space="preserve">./MachineReassignment </v>
      </c>
    </row>
    <row r="1675" spans="1:26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 t="shared" si="26"/>
        <v xml:space="preserve">./MachineReassignment </v>
      </c>
    </row>
    <row r="1676" spans="1:26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 t="shared" si="26"/>
        <v xml:space="preserve">./MachineReassignment </v>
      </c>
    </row>
    <row r="1677" spans="1:26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 t="shared" si="26"/>
        <v xml:space="preserve">./MachineReassignment </v>
      </c>
    </row>
    <row r="1678" spans="1:26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 t="shared" si="26"/>
        <v xml:space="preserve">./MachineReassignment </v>
      </c>
    </row>
    <row r="1679" spans="1:26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 t="shared" si="26"/>
        <v xml:space="preserve">./MachineReassignment </v>
      </c>
    </row>
    <row r="1680" spans="1:26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 t="shared" si="26"/>
        <v xml:space="preserve">./MachineReassignment </v>
      </c>
    </row>
    <row r="1681" spans="1:26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 t="shared" si="26"/>
        <v xml:space="preserve">./MachineReassignment </v>
      </c>
    </row>
    <row r="1682" spans="1:26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 t="shared" si="26"/>
        <v xml:space="preserve">./MachineReassignment </v>
      </c>
    </row>
    <row r="1683" spans="1:26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 t="shared" si="26"/>
        <v xml:space="preserve">./MachineReassignment </v>
      </c>
    </row>
    <row r="1684" spans="1:26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 t="shared" si="26"/>
        <v xml:space="preserve">./MachineReassignment </v>
      </c>
    </row>
    <row r="1685" spans="1:26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 t="shared" si="26"/>
        <v xml:space="preserve">./MachineReassignment </v>
      </c>
    </row>
    <row r="1686" spans="1:26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 t="shared" si="26"/>
        <v xml:space="preserve">./MachineReassignment </v>
      </c>
    </row>
    <row r="1687" spans="1:26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 t="shared" si="26"/>
        <v xml:space="preserve">./MachineReassignment </v>
      </c>
    </row>
    <row r="1688" spans="1:26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 t="shared" si="26"/>
        <v xml:space="preserve">./MachineReassignment </v>
      </c>
    </row>
    <row r="1689" spans="1:26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 t="shared" si="26"/>
        <v xml:space="preserve">./MachineReassignment </v>
      </c>
    </row>
    <row r="1690" spans="1:26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 t="shared" si="26"/>
        <v xml:space="preserve">./MachineReassignment </v>
      </c>
    </row>
    <row r="1691" spans="1:26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 t="shared" si="26"/>
        <v xml:space="preserve">./MachineReassignment </v>
      </c>
    </row>
    <row r="1692" spans="1:26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 t="shared" si="26"/>
        <v xml:space="preserve">./MachineReassignment </v>
      </c>
    </row>
    <row r="1693" spans="1:26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 t="shared" si="26"/>
        <v xml:space="preserve">./MachineReassignment </v>
      </c>
    </row>
    <row r="1694" spans="1:26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 t="shared" si="26"/>
        <v xml:space="preserve">./MachineReassignment </v>
      </c>
    </row>
    <row r="1695" spans="1:26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 t="shared" si="26"/>
        <v xml:space="preserve">./MachineReassignment </v>
      </c>
    </row>
    <row r="1696" spans="1:26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 t="shared" si="26"/>
        <v xml:space="preserve">./MachineReassignment </v>
      </c>
    </row>
    <row r="1697" spans="1:26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 t="shared" si="26"/>
        <v xml:space="preserve">./MachineReassignment </v>
      </c>
    </row>
    <row r="1698" spans="1:26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 t="shared" si="26"/>
        <v xml:space="preserve">./MachineReassignment </v>
      </c>
    </row>
    <row r="1699" spans="1:26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 t="shared" si="26"/>
        <v xml:space="preserve">./MachineReassignment </v>
      </c>
    </row>
    <row r="1700" spans="1:26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 t="shared" si="26"/>
        <v xml:space="preserve">./MachineReassignment </v>
      </c>
    </row>
    <row r="1701" spans="1:26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 t="shared" si="26"/>
        <v xml:space="preserve">./MachineReassignment </v>
      </c>
    </row>
    <row r="1702" spans="1:26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 t="shared" si="26"/>
        <v xml:space="preserve">./MachineReassignment </v>
      </c>
    </row>
    <row r="1703" spans="1:26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 t="shared" si="26"/>
        <v xml:space="preserve">./MachineReassignment </v>
      </c>
    </row>
    <row r="1704" spans="1:26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 t="shared" si="26"/>
        <v xml:space="preserve">./MachineReassignment </v>
      </c>
    </row>
    <row r="1705" spans="1:26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 t="shared" si="26"/>
        <v xml:space="preserve">./MachineReassignment </v>
      </c>
    </row>
    <row r="1706" spans="1:26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 t="shared" si="26"/>
        <v xml:space="preserve">./MachineReassignment </v>
      </c>
    </row>
    <row r="1707" spans="1:26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 t="shared" si="26"/>
        <v xml:space="preserve">./MachineReassignment </v>
      </c>
    </row>
    <row r="1708" spans="1:26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 t="shared" si="26"/>
        <v xml:space="preserve">./MachineReassignment </v>
      </c>
    </row>
    <row r="1709" spans="1:26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 t="shared" si="26"/>
        <v xml:space="preserve">./MachineReassignment </v>
      </c>
    </row>
    <row r="1710" spans="1:26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 t="shared" si="26"/>
        <v xml:space="preserve">./MachineReassignment </v>
      </c>
    </row>
    <row r="1711" spans="1:26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 t="shared" si="26"/>
        <v xml:space="preserve">./MachineReassignment </v>
      </c>
    </row>
    <row r="1712" spans="1:26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 t="shared" si="26"/>
        <v xml:space="preserve">./MachineReassignment </v>
      </c>
    </row>
    <row r="1713" spans="1:26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 t="shared" si="26"/>
        <v xml:space="preserve">./MachineReassignment </v>
      </c>
    </row>
    <row r="1714" spans="1:26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 t="shared" si="26"/>
        <v xml:space="preserve">./MachineReassignment </v>
      </c>
    </row>
    <row r="1715" spans="1:26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 t="shared" si="26"/>
        <v xml:space="preserve">./MachineReassignment </v>
      </c>
    </row>
    <row r="1716" spans="1:26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 t="shared" si="26"/>
        <v xml:space="preserve">./MachineReassignment </v>
      </c>
    </row>
    <row r="1717" spans="1:26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 t="shared" si="26"/>
        <v xml:space="preserve">./MachineReassignment </v>
      </c>
    </row>
    <row r="1718" spans="1:26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 t="shared" si="26"/>
        <v xml:space="preserve">./MachineReassignment </v>
      </c>
    </row>
    <row r="1719" spans="1:26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 t="shared" si="26"/>
        <v xml:space="preserve">./MachineReassignment </v>
      </c>
    </row>
    <row r="1720" spans="1:26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 t="shared" si="26"/>
        <v xml:space="preserve">./MachineReassignment </v>
      </c>
    </row>
    <row r="1721" spans="1:26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 t="shared" si="26"/>
        <v xml:space="preserve">./MachineReassignment </v>
      </c>
    </row>
    <row r="1722" spans="1:26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 t="shared" si="26"/>
        <v xml:space="preserve">./MachineReassignment </v>
      </c>
    </row>
    <row r="1723" spans="1:26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 t="shared" si="26"/>
        <v xml:space="preserve">./MachineReassignment </v>
      </c>
    </row>
    <row r="1724" spans="1:26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 t="shared" si="26"/>
        <v xml:space="preserve">./MachineReassignment </v>
      </c>
    </row>
    <row r="1725" spans="1:26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 t="shared" si="26"/>
        <v xml:space="preserve">./MachineReassignment </v>
      </c>
    </row>
    <row r="1726" spans="1:26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 t="shared" si="26"/>
        <v xml:space="preserve">./MachineReassignment </v>
      </c>
    </row>
    <row r="1727" spans="1:26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 t="shared" si="26"/>
        <v xml:space="preserve">./MachineReassignment </v>
      </c>
    </row>
    <row r="1728" spans="1:26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 t="shared" si="26"/>
        <v xml:space="preserve">./MachineReassignment </v>
      </c>
    </row>
    <row r="1729" spans="1:26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 t="shared" si="26"/>
        <v xml:space="preserve">./MachineReassignment </v>
      </c>
    </row>
    <row r="1730" spans="1:26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 t="shared" si="26"/>
        <v xml:space="preserve">./MachineReassignment </v>
      </c>
    </row>
    <row r="1731" spans="1:26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 t="shared" ref="Z1731:Z1794" si="27">"./MachineReassignment "&amp;_xlfn.CONCAT(A1731:Y1731)</f>
        <v xml:space="preserve">./MachineReassignment </v>
      </c>
    </row>
    <row r="1732" spans="1:26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 t="shared" si="27"/>
        <v xml:space="preserve">./MachineReassignment </v>
      </c>
    </row>
    <row r="1733" spans="1:26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 t="shared" si="27"/>
        <v xml:space="preserve">./MachineReassignment </v>
      </c>
    </row>
    <row r="1734" spans="1:26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 t="shared" si="27"/>
        <v xml:space="preserve">./MachineReassignment </v>
      </c>
    </row>
    <row r="1735" spans="1:26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 t="shared" si="27"/>
        <v xml:space="preserve">./MachineReassignment </v>
      </c>
    </row>
    <row r="1736" spans="1:26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 t="shared" si="27"/>
        <v xml:space="preserve">./MachineReassignment </v>
      </c>
    </row>
    <row r="1737" spans="1:26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 t="shared" si="27"/>
        <v xml:space="preserve">./MachineReassignment </v>
      </c>
    </row>
    <row r="1738" spans="1:26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 t="shared" si="27"/>
        <v xml:space="preserve">./MachineReassignment </v>
      </c>
    </row>
    <row r="1739" spans="1:26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 t="shared" si="27"/>
        <v xml:space="preserve">./MachineReassignment </v>
      </c>
    </row>
    <row r="1740" spans="1:26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 t="shared" si="27"/>
        <v xml:space="preserve">./MachineReassignment </v>
      </c>
    </row>
    <row r="1741" spans="1:26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 t="shared" si="27"/>
        <v xml:space="preserve">./MachineReassignment </v>
      </c>
    </row>
    <row r="1742" spans="1:26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 t="shared" si="27"/>
        <v xml:space="preserve">./MachineReassignment </v>
      </c>
    </row>
    <row r="1743" spans="1:26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 t="shared" si="27"/>
        <v xml:space="preserve">./MachineReassignment </v>
      </c>
    </row>
    <row r="1744" spans="1:26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 t="shared" si="27"/>
        <v xml:space="preserve">./MachineReassignment </v>
      </c>
    </row>
    <row r="1745" spans="1:26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 t="shared" si="27"/>
        <v xml:space="preserve">./MachineReassignment </v>
      </c>
    </row>
    <row r="1746" spans="1:26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 t="shared" si="27"/>
        <v xml:space="preserve">./MachineReassignment </v>
      </c>
    </row>
    <row r="1747" spans="1:26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 t="shared" si="27"/>
        <v xml:space="preserve">./MachineReassignment </v>
      </c>
    </row>
    <row r="1748" spans="1:26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 t="shared" si="27"/>
        <v xml:space="preserve">./MachineReassignment </v>
      </c>
    </row>
    <row r="1749" spans="1:26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 t="shared" si="27"/>
        <v xml:space="preserve">./MachineReassignment </v>
      </c>
    </row>
    <row r="1750" spans="1:26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 t="shared" si="27"/>
        <v xml:space="preserve">./MachineReassignment </v>
      </c>
    </row>
    <row r="1751" spans="1:26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 t="shared" si="27"/>
        <v xml:space="preserve">./MachineReassignment </v>
      </c>
    </row>
    <row r="1752" spans="1:26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 t="shared" si="27"/>
        <v xml:space="preserve">./MachineReassignment </v>
      </c>
    </row>
    <row r="1753" spans="1:26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 t="shared" si="27"/>
        <v xml:space="preserve">./MachineReassignment </v>
      </c>
    </row>
    <row r="1754" spans="1:26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 t="shared" si="27"/>
        <v xml:space="preserve">./MachineReassignment </v>
      </c>
    </row>
    <row r="1755" spans="1:26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 t="shared" si="27"/>
        <v xml:space="preserve">./MachineReassignment </v>
      </c>
    </row>
    <row r="1756" spans="1:26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 t="shared" si="27"/>
        <v xml:space="preserve">./MachineReassignment </v>
      </c>
    </row>
    <row r="1757" spans="1:26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 t="shared" si="27"/>
        <v xml:space="preserve">./MachineReassignment </v>
      </c>
    </row>
    <row r="1758" spans="1:26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 t="shared" si="27"/>
        <v xml:space="preserve">./MachineReassignment </v>
      </c>
    </row>
    <row r="1759" spans="1:26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 t="shared" si="27"/>
        <v xml:space="preserve">./MachineReassignment </v>
      </c>
    </row>
    <row r="1760" spans="1:26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 t="shared" si="27"/>
        <v xml:space="preserve">./MachineReassignment </v>
      </c>
    </row>
    <row r="1761" spans="1:26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 t="shared" si="27"/>
        <v xml:space="preserve">./MachineReassignment </v>
      </c>
    </row>
    <row r="1762" spans="1:26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 t="shared" si="27"/>
        <v xml:space="preserve">./MachineReassignment </v>
      </c>
    </row>
    <row r="1763" spans="1:26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 t="shared" si="27"/>
        <v xml:space="preserve">./MachineReassignment </v>
      </c>
    </row>
    <row r="1764" spans="1:26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 t="shared" si="27"/>
        <v xml:space="preserve">./MachineReassignment </v>
      </c>
    </row>
    <row r="1765" spans="1:26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 t="shared" si="27"/>
        <v xml:space="preserve">./MachineReassignment </v>
      </c>
    </row>
    <row r="1766" spans="1:26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 t="shared" si="27"/>
        <v xml:space="preserve">./MachineReassignment </v>
      </c>
    </row>
    <row r="1767" spans="1:26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 t="shared" si="27"/>
        <v xml:space="preserve">./MachineReassignment </v>
      </c>
    </row>
    <row r="1768" spans="1:26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 t="shared" si="27"/>
        <v xml:space="preserve">./MachineReassignment </v>
      </c>
    </row>
    <row r="1769" spans="1:26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 t="shared" si="27"/>
        <v xml:space="preserve">./MachineReassignment </v>
      </c>
    </row>
    <row r="1770" spans="1:26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 t="shared" si="27"/>
        <v xml:space="preserve">./MachineReassignment </v>
      </c>
    </row>
    <row r="1771" spans="1:26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 t="shared" si="27"/>
        <v xml:space="preserve">./MachineReassignment </v>
      </c>
    </row>
    <row r="1772" spans="1:26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 t="shared" si="27"/>
        <v xml:space="preserve">./MachineReassignment </v>
      </c>
    </row>
    <row r="1773" spans="1:26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 t="shared" si="27"/>
        <v xml:space="preserve">./MachineReassignment </v>
      </c>
    </row>
    <row r="1774" spans="1:26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 t="shared" si="27"/>
        <v xml:space="preserve">./MachineReassignment </v>
      </c>
    </row>
    <row r="1775" spans="1:26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 t="shared" si="27"/>
        <v xml:space="preserve">./MachineReassignment </v>
      </c>
    </row>
    <row r="1776" spans="1:26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 t="shared" si="27"/>
        <v xml:space="preserve">./MachineReassignment </v>
      </c>
    </row>
    <row r="1777" spans="1:26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 t="shared" si="27"/>
        <v xml:space="preserve">./MachineReassignment </v>
      </c>
    </row>
    <row r="1778" spans="1:26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 t="shared" si="27"/>
        <v xml:space="preserve">./MachineReassignment </v>
      </c>
    </row>
    <row r="1779" spans="1:26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 t="shared" si="27"/>
        <v xml:space="preserve">./MachineReassignment </v>
      </c>
    </row>
    <row r="1780" spans="1:26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 t="shared" si="27"/>
        <v xml:space="preserve">./MachineReassignment </v>
      </c>
    </row>
    <row r="1781" spans="1:26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 t="shared" si="27"/>
        <v xml:space="preserve">./MachineReassignment </v>
      </c>
    </row>
    <row r="1782" spans="1:26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 t="shared" si="27"/>
        <v xml:space="preserve">./MachineReassignment </v>
      </c>
    </row>
    <row r="1783" spans="1:26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 t="shared" si="27"/>
        <v xml:space="preserve">./MachineReassignment </v>
      </c>
    </row>
    <row r="1784" spans="1:26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 t="shared" si="27"/>
        <v xml:space="preserve">./MachineReassignment </v>
      </c>
    </row>
    <row r="1785" spans="1:26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 t="shared" si="27"/>
        <v xml:space="preserve">./MachineReassignment </v>
      </c>
    </row>
    <row r="1786" spans="1:26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 t="shared" si="27"/>
        <v xml:space="preserve">./MachineReassignment </v>
      </c>
    </row>
    <row r="1787" spans="1:26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 t="shared" si="27"/>
        <v xml:space="preserve">./MachineReassignment </v>
      </c>
    </row>
    <row r="1788" spans="1:26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 t="shared" si="27"/>
        <v xml:space="preserve">./MachineReassignment </v>
      </c>
    </row>
    <row r="1789" spans="1:26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 t="shared" si="27"/>
        <v xml:space="preserve">./MachineReassignment </v>
      </c>
    </row>
    <row r="1790" spans="1:26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 t="shared" si="27"/>
        <v xml:space="preserve">./MachineReassignment </v>
      </c>
    </row>
    <row r="1791" spans="1:26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 t="shared" si="27"/>
        <v xml:space="preserve">./MachineReassignment </v>
      </c>
    </row>
    <row r="1792" spans="1:26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 t="shared" si="27"/>
        <v xml:space="preserve">./MachineReassignment </v>
      </c>
    </row>
    <row r="1793" spans="1:26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 t="shared" si="27"/>
        <v xml:space="preserve">./MachineReassignment </v>
      </c>
    </row>
    <row r="1794" spans="1:26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 t="shared" si="27"/>
        <v xml:space="preserve">./MachineReassignment </v>
      </c>
    </row>
    <row r="1795" spans="1:26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 t="shared" ref="Z1795:Z1858" si="28">"./MachineReassignment "&amp;_xlfn.CONCAT(A1795:Y1795)</f>
        <v xml:space="preserve">./MachineReassignment </v>
      </c>
    </row>
    <row r="1796" spans="1:26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 t="shared" si="28"/>
        <v xml:space="preserve">./MachineReassignment </v>
      </c>
    </row>
    <row r="1797" spans="1:26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 t="shared" si="28"/>
        <v xml:space="preserve">./MachineReassignment </v>
      </c>
    </row>
    <row r="1798" spans="1:26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 t="shared" si="28"/>
        <v xml:space="preserve">./MachineReassignment </v>
      </c>
    </row>
    <row r="1799" spans="1:26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 t="shared" si="28"/>
        <v xml:space="preserve">./MachineReassignment </v>
      </c>
    </row>
    <row r="1800" spans="1:26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 t="shared" si="28"/>
        <v xml:space="preserve">./MachineReassignment </v>
      </c>
    </row>
    <row r="1801" spans="1:26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 t="shared" si="28"/>
        <v xml:space="preserve">./MachineReassignment </v>
      </c>
    </row>
    <row r="1802" spans="1:26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 t="shared" si="28"/>
        <v xml:space="preserve">./MachineReassignment </v>
      </c>
    </row>
    <row r="1803" spans="1:26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 t="shared" si="28"/>
        <v xml:space="preserve">./MachineReassignment </v>
      </c>
    </row>
    <row r="1804" spans="1:26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 t="shared" si="28"/>
        <v xml:space="preserve">./MachineReassignment </v>
      </c>
    </row>
    <row r="1805" spans="1:26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 t="shared" si="28"/>
        <v xml:space="preserve">./MachineReassignment </v>
      </c>
    </row>
    <row r="1806" spans="1:26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 t="shared" si="28"/>
        <v xml:space="preserve">./MachineReassignment </v>
      </c>
    </row>
    <row r="1807" spans="1:26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 t="shared" si="28"/>
        <v xml:space="preserve">./MachineReassignment </v>
      </c>
    </row>
    <row r="1808" spans="1:26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 t="shared" si="28"/>
        <v xml:space="preserve">./MachineReassignment </v>
      </c>
    </row>
    <row r="1809" spans="1:26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 t="shared" si="28"/>
        <v xml:space="preserve">./MachineReassignment </v>
      </c>
    </row>
    <row r="1810" spans="1:26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 t="shared" si="28"/>
        <v xml:space="preserve">./MachineReassignment </v>
      </c>
    </row>
    <row r="1811" spans="1:26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 t="shared" si="28"/>
        <v xml:space="preserve">./MachineReassignment </v>
      </c>
    </row>
    <row r="1812" spans="1:26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 t="shared" si="28"/>
        <v xml:space="preserve">./MachineReassignment </v>
      </c>
    </row>
    <row r="1813" spans="1:26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 t="shared" si="28"/>
        <v xml:space="preserve">./MachineReassignment </v>
      </c>
    </row>
    <row r="1814" spans="1:26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 t="shared" si="28"/>
        <v xml:space="preserve">./MachineReassignment </v>
      </c>
    </row>
    <row r="1815" spans="1:26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 t="shared" si="28"/>
        <v xml:space="preserve">./MachineReassignment </v>
      </c>
    </row>
    <row r="1816" spans="1:26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 t="shared" si="28"/>
        <v xml:space="preserve">./MachineReassignment </v>
      </c>
    </row>
    <row r="1817" spans="1:26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 t="shared" si="28"/>
        <v xml:space="preserve">./MachineReassignment </v>
      </c>
    </row>
    <row r="1818" spans="1:26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 t="shared" si="28"/>
        <v xml:space="preserve">./MachineReassignment </v>
      </c>
    </row>
    <row r="1819" spans="1:26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 t="shared" si="28"/>
        <v xml:space="preserve">./MachineReassignment </v>
      </c>
    </row>
    <row r="1820" spans="1:26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 t="shared" si="28"/>
        <v xml:space="preserve">./MachineReassignment </v>
      </c>
    </row>
    <row r="1821" spans="1:26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 t="shared" si="28"/>
        <v xml:space="preserve">./MachineReassignment </v>
      </c>
    </row>
    <row r="1822" spans="1:26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 t="shared" si="28"/>
        <v xml:space="preserve">./MachineReassignment </v>
      </c>
    </row>
    <row r="1823" spans="1:26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 t="shared" si="28"/>
        <v xml:space="preserve">./MachineReassignment </v>
      </c>
    </row>
    <row r="1824" spans="1:26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 t="shared" si="28"/>
        <v xml:space="preserve">./MachineReassignment </v>
      </c>
    </row>
    <row r="1825" spans="1:26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 t="shared" si="28"/>
        <v xml:space="preserve">./MachineReassignment </v>
      </c>
    </row>
    <row r="1826" spans="1:26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 t="shared" si="28"/>
        <v xml:space="preserve">./MachineReassignment </v>
      </c>
    </row>
    <row r="1827" spans="1:26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 t="shared" si="28"/>
        <v xml:space="preserve">./MachineReassignment </v>
      </c>
    </row>
    <row r="1828" spans="1:26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 t="shared" si="28"/>
        <v xml:space="preserve">./MachineReassignment </v>
      </c>
    </row>
    <row r="1829" spans="1:26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 t="shared" si="28"/>
        <v xml:space="preserve">./MachineReassignment </v>
      </c>
    </row>
    <row r="1830" spans="1:26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 t="shared" si="28"/>
        <v xml:space="preserve">./MachineReassignment </v>
      </c>
    </row>
    <row r="1831" spans="1:26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 t="shared" si="28"/>
        <v xml:space="preserve">./MachineReassignment </v>
      </c>
    </row>
    <row r="1832" spans="1:26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 t="shared" si="28"/>
        <v xml:space="preserve">./MachineReassignment </v>
      </c>
    </row>
    <row r="1833" spans="1:26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 t="shared" si="28"/>
        <v xml:space="preserve">./MachineReassignment </v>
      </c>
    </row>
    <row r="1834" spans="1:26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 t="shared" si="28"/>
        <v xml:space="preserve">./MachineReassignment </v>
      </c>
    </row>
    <row r="1835" spans="1:26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 t="shared" si="28"/>
        <v xml:space="preserve">./MachineReassignment </v>
      </c>
    </row>
    <row r="1836" spans="1:26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 t="shared" si="28"/>
        <v xml:space="preserve">./MachineReassignment </v>
      </c>
    </row>
    <row r="1837" spans="1:26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 t="shared" si="28"/>
        <v xml:space="preserve">./MachineReassignment </v>
      </c>
    </row>
    <row r="1838" spans="1:26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 t="shared" si="28"/>
        <v xml:space="preserve">./MachineReassignment </v>
      </c>
    </row>
    <row r="1839" spans="1:26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 t="shared" si="28"/>
        <v xml:space="preserve">./MachineReassignment </v>
      </c>
    </row>
    <row r="1840" spans="1:26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 t="shared" si="28"/>
        <v xml:space="preserve">./MachineReassignment </v>
      </c>
    </row>
    <row r="1841" spans="1:26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 t="shared" si="28"/>
        <v xml:space="preserve">./MachineReassignment </v>
      </c>
    </row>
    <row r="1842" spans="1:26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 t="shared" si="28"/>
        <v xml:space="preserve">./MachineReassignment </v>
      </c>
    </row>
    <row r="1843" spans="1:26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 t="shared" si="28"/>
        <v xml:space="preserve">./MachineReassignment </v>
      </c>
    </row>
    <row r="1844" spans="1:26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 t="shared" si="28"/>
        <v xml:space="preserve">./MachineReassignment </v>
      </c>
    </row>
    <row r="1845" spans="1:26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 t="shared" si="28"/>
        <v xml:space="preserve">./MachineReassignment </v>
      </c>
    </row>
    <row r="1846" spans="1:26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 t="shared" si="28"/>
        <v xml:space="preserve">./MachineReassignment </v>
      </c>
    </row>
    <row r="1847" spans="1:26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 t="shared" si="28"/>
        <v xml:space="preserve">./MachineReassignment </v>
      </c>
    </row>
    <row r="1848" spans="1:26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 t="shared" si="28"/>
        <v xml:space="preserve">./MachineReassignment </v>
      </c>
    </row>
    <row r="1849" spans="1:26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 t="shared" si="28"/>
        <v xml:space="preserve">./MachineReassignment </v>
      </c>
    </row>
    <row r="1850" spans="1:26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 t="shared" si="28"/>
        <v xml:space="preserve">./MachineReassignment </v>
      </c>
    </row>
    <row r="1851" spans="1:26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 t="shared" si="28"/>
        <v xml:space="preserve">./MachineReassignment </v>
      </c>
    </row>
    <row r="1852" spans="1:26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 t="shared" si="28"/>
        <v xml:space="preserve">./MachineReassignment </v>
      </c>
    </row>
    <row r="1853" spans="1:26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 t="shared" si="28"/>
        <v xml:space="preserve">./MachineReassignment </v>
      </c>
    </row>
    <row r="1854" spans="1:26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 t="shared" si="28"/>
        <v xml:space="preserve">./MachineReassignment </v>
      </c>
    </row>
    <row r="1855" spans="1:26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 t="shared" si="28"/>
        <v xml:space="preserve">./MachineReassignment </v>
      </c>
    </row>
    <row r="1856" spans="1:26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 t="shared" si="28"/>
        <v xml:space="preserve">./MachineReassignment </v>
      </c>
    </row>
    <row r="1857" spans="1:26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 t="shared" si="28"/>
        <v xml:space="preserve">./MachineReassignment </v>
      </c>
    </row>
    <row r="1858" spans="1:26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 t="shared" si="28"/>
        <v xml:space="preserve">./MachineReassignment </v>
      </c>
    </row>
    <row r="1859" spans="1:26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 t="shared" ref="Z1859:Z1922" si="29">"./MachineReassignment "&amp;_xlfn.CONCAT(A1859:Y1859)</f>
        <v xml:space="preserve">./MachineReassignment </v>
      </c>
    </row>
    <row r="1860" spans="1:26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 t="shared" si="29"/>
        <v xml:space="preserve">./MachineReassignment </v>
      </c>
    </row>
    <row r="1861" spans="1:26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 t="shared" si="29"/>
        <v xml:space="preserve">./MachineReassignment </v>
      </c>
    </row>
    <row r="1862" spans="1:26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 t="shared" si="29"/>
        <v xml:space="preserve">./MachineReassignment </v>
      </c>
    </row>
    <row r="1863" spans="1:26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 t="shared" si="29"/>
        <v xml:space="preserve">./MachineReassignment </v>
      </c>
    </row>
    <row r="1864" spans="1:26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 t="shared" si="29"/>
        <v xml:space="preserve">./MachineReassignment </v>
      </c>
    </row>
    <row r="1865" spans="1:26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 t="shared" si="29"/>
        <v xml:space="preserve">./MachineReassignment </v>
      </c>
    </row>
    <row r="1866" spans="1:26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 t="shared" si="29"/>
        <v xml:space="preserve">./MachineReassignment </v>
      </c>
    </row>
    <row r="1867" spans="1:26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 t="shared" si="29"/>
        <v xml:space="preserve">./MachineReassignment </v>
      </c>
    </row>
    <row r="1868" spans="1:26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 t="shared" si="29"/>
        <v xml:space="preserve">./MachineReassignment </v>
      </c>
    </row>
    <row r="1869" spans="1:26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 t="shared" si="29"/>
        <v xml:space="preserve">./MachineReassignment </v>
      </c>
    </row>
    <row r="1870" spans="1:26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 t="shared" si="29"/>
        <v xml:space="preserve">./MachineReassignment </v>
      </c>
    </row>
    <row r="1871" spans="1:26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 t="shared" si="29"/>
        <v xml:space="preserve">./MachineReassignment </v>
      </c>
    </row>
    <row r="1872" spans="1:26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 t="shared" si="29"/>
        <v xml:space="preserve">./MachineReassignment </v>
      </c>
    </row>
    <row r="1873" spans="1:26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 t="shared" si="29"/>
        <v xml:space="preserve">./MachineReassignment </v>
      </c>
    </row>
    <row r="1874" spans="1:26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 t="shared" si="29"/>
        <v xml:space="preserve">./MachineReassignment </v>
      </c>
    </row>
    <row r="1875" spans="1:26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 t="shared" si="29"/>
        <v xml:space="preserve">./MachineReassignment </v>
      </c>
    </row>
    <row r="1876" spans="1:26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 t="shared" si="29"/>
        <v xml:space="preserve">./MachineReassignment </v>
      </c>
    </row>
    <row r="1877" spans="1:26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 t="shared" si="29"/>
        <v xml:space="preserve">./MachineReassignment </v>
      </c>
    </row>
    <row r="1878" spans="1:26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 t="shared" si="29"/>
        <v xml:space="preserve">./MachineReassignment </v>
      </c>
    </row>
    <row r="1879" spans="1:26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 t="shared" si="29"/>
        <v xml:space="preserve">./MachineReassignment </v>
      </c>
    </row>
    <row r="1880" spans="1:26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 t="shared" si="29"/>
        <v xml:space="preserve">./MachineReassignment </v>
      </c>
    </row>
    <row r="1881" spans="1:26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 t="shared" si="29"/>
        <v xml:space="preserve">./MachineReassignment </v>
      </c>
    </row>
    <row r="1882" spans="1:26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 t="shared" si="29"/>
        <v xml:space="preserve">./MachineReassignment </v>
      </c>
    </row>
    <row r="1883" spans="1:26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 t="shared" si="29"/>
        <v xml:space="preserve">./MachineReassignment </v>
      </c>
    </row>
    <row r="1884" spans="1:26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 t="shared" si="29"/>
        <v xml:space="preserve">./MachineReassignment </v>
      </c>
    </row>
    <row r="1885" spans="1:26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 t="shared" si="29"/>
        <v xml:space="preserve">./MachineReassignment </v>
      </c>
    </row>
    <row r="1886" spans="1:26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 t="shared" si="29"/>
        <v xml:space="preserve">./MachineReassignment </v>
      </c>
    </row>
    <row r="1887" spans="1:26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 t="shared" si="29"/>
        <v xml:space="preserve">./MachineReassignment </v>
      </c>
    </row>
    <row r="1888" spans="1:26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 t="shared" si="29"/>
        <v xml:space="preserve">./MachineReassignment </v>
      </c>
    </row>
    <row r="1889" spans="1:26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 t="shared" si="29"/>
        <v xml:space="preserve">./MachineReassignment </v>
      </c>
    </row>
    <row r="1890" spans="1:26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 t="shared" si="29"/>
        <v xml:space="preserve">./MachineReassignment </v>
      </c>
    </row>
    <row r="1891" spans="1:26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 t="shared" si="29"/>
        <v xml:space="preserve">./MachineReassignment </v>
      </c>
    </row>
    <row r="1892" spans="1:26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 t="shared" si="29"/>
        <v xml:space="preserve">./MachineReassignment </v>
      </c>
    </row>
    <row r="1893" spans="1:26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 t="shared" si="29"/>
        <v xml:space="preserve">./MachineReassignment </v>
      </c>
    </row>
    <row r="1894" spans="1:26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 t="shared" si="29"/>
        <v xml:space="preserve">./MachineReassignment </v>
      </c>
    </row>
    <row r="1895" spans="1:26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 t="shared" si="29"/>
        <v xml:space="preserve">./MachineReassignment </v>
      </c>
    </row>
    <row r="1896" spans="1:26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 t="shared" si="29"/>
        <v xml:space="preserve">./MachineReassignment </v>
      </c>
    </row>
    <row r="1897" spans="1:26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 t="shared" si="29"/>
        <v xml:space="preserve">./MachineReassignment </v>
      </c>
    </row>
    <row r="1898" spans="1:26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 t="shared" si="29"/>
        <v xml:space="preserve">./MachineReassignment </v>
      </c>
    </row>
    <row r="1899" spans="1:26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 t="shared" si="29"/>
        <v xml:space="preserve">./MachineReassignment </v>
      </c>
    </row>
    <row r="1900" spans="1:26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 t="shared" si="29"/>
        <v xml:space="preserve">./MachineReassignment </v>
      </c>
    </row>
    <row r="1901" spans="1:26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 t="shared" si="29"/>
        <v xml:space="preserve">./MachineReassignment </v>
      </c>
    </row>
    <row r="1902" spans="1:26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 t="shared" si="29"/>
        <v xml:space="preserve">./MachineReassignment </v>
      </c>
    </row>
    <row r="1903" spans="1:26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 t="shared" si="29"/>
        <v xml:space="preserve">./MachineReassignment </v>
      </c>
    </row>
    <row r="1904" spans="1:26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 t="shared" si="29"/>
        <v xml:space="preserve">./MachineReassignment </v>
      </c>
    </row>
    <row r="1905" spans="1:26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 t="shared" si="29"/>
        <v xml:space="preserve">./MachineReassignment </v>
      </c>
    </row>
    <row r="1906" spans="1:26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 t="shared" si="29"/>
        <v xml:space="preserve">./MachineReassignment </v>
      </c>
    </row>
    <row r="1907" spans="1:26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 t="shared" si="29"/>
        <v xml:space="preserve">./MachineReassignment </v>
      </c>
    </row>
    <row r="1908" spans="1:26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 t="shared" si="29"/>
        <v xml:space="preserve">./MachineReassignment </v>
      </c>
    </row>
    <row r="1909" spans="1:26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 t="shared" si="29"/>
        <v xml:space="preserve">./MachineReassignment </v>
      </c>
    </row>
    <row r="1910" spans="1:26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 t="shared" si="29"/>
        <v xml:space="preserve">./MachineReassignment </v>
      </c>
    </row>
    <row r="1911" spans="1:26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 t="shared" si="29"/>
        <v xml:space="preserve">./MachineReassignment </v>
      </c>
    </row>
    <row r="1912" spans="1:26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 t="shared" si="29"/>
        <v xml:space="preserve">./MachineReassignment </v>
      </c>
    </row>
    <row r="1913" spans="1:26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 t="shared" si="29"/>
        <v xml:space="preserve">./MachineReassignment </v>
      </c>
    </row>
    <row r="1914" spans="1:26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 t="shared" si="29"/>
        <v xml:space="preserve">./MachineReassignment </v>
      </c>
    </row>
    <row r="1915" spans="1:26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 t="shared" si="29"/>
        <v xml:space="preserve">./MachineReassignment </v>
      </c>
    </row>
    <row r="1916" spans="1:26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 t="shared" si="29"/>
        <v xml:space="preserve">./MachineReassignment </v>
      </c>
    </row>
    <row r="1917" spans="1:26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 t="shared" si="29"/>
        <v xml:space="preserve">./MachineReassignment </v>
      </c>
    </row>
    <row r="1918" spans="1:26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 t="shared" si="29"/>
        <v xml:space="preserve">./MachineReassignment </v>
      </c>
    </row>
    <row r="1919" spans="1:26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 t="shared" si="29"/>
        <v xml:space="preserve">./MachineReassignment </v>
      </c>
    </row>
    <row r="1920" spans="1:26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 t="shared" si="29"/>
        <v xml:space="preserve">./MachineReassignment </v>
      </c>
    </row>
    <row r="1921" spans="1:26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 t="shared" si="29"/>
        <v xml:space="preserve">./MachineReassignment </v>
      </c>
    </row>
    <row r="1922" spans="1:26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 t="shared" si="29"/>
        <v xml:space="preserve">./MachineReassignment </v>
      </c>
    </row>
    <row r="1923" spans="1:26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 t="shared" ref="Z1923:Z1986" si="30">"./MachineReassignment "&amp;_xlfn.CONCAT(A1923:Y1923)</f>
        <v xml:space="preserve">./MachineReassignment </v>
      </c>
    </row>
    <row r="1924" spans="1:26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 t="shared" si="30"/>
        <v xml:space="preserve">./MachineReassignment </v>
      </c>
    </row>
    <row r="1925" spans="1:26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 t="shared" si="30"/>
        <v xml:space="preserve">./MachineReassignment </v>
      </c>
    </row>
    <row r="1926" spans="1:26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 t="shared" si="30"/>
        <v xml:space="preserve">./MachineReassignment </v>
      </c>
    </row>
    <row r="1927" spans="1:26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 t="shared" si="30"/>
        <v xml:space="preserve">./MachineReassignment </v>
      </c>
    </row>
    <row r="1928" spans="1:26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 t="shared" si="30"/>
        <v xml:space="preserve">./MachineReassignment </v>
      </c>
    </row>
    <row r="1929" spans="1:26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 t="shared" si="30"/>
        <v xml:space="preserve">./MachineReassignment </v>
      </c>
    </row>
    <row r="1930" spans="1:26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 t="shared" si="30"/>
        <v xml:space="preserve">./MachineReassignment </v>
      </c>
    </row>
    <row r="1931" spans="1:26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 t="shared" si="30"/>
        <v xml:space="preserve">./MachineReassignment </v>
      </c>
    </row>
    <row r="1932" spans="1:26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 t="shared" si="30"/>
        <v xml:space="preserve">./MachineReassignment </v>
      </c>
    </row>
    <row r="1933" spans="1:26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 t="shared" si="30"/>
        <v xml:space="preserve">./MachineReassignment </v>
      </c>
    </row>
    <row r="1934" spans="1:26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 t="shared" si="30"/>
        <v xml:space="preserve">./MachineReassignment </v>
      </c>
    </row>
    <row r="1935" spans="1:26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 t="shared" si="30"/>
        <v xml:space="preserve">./MachineReassignment </v>
      </c>
    </row>
    <row r="1936" spans="1:26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 t="shared" si="30"/>
        <v xml:space="preserve">./MachineReassignment </v>
      </c>
    </row>
    <row r="1937" spans="1:26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 t="shared" si="30"/>
        <v xml:space="preserve">./MachineReassignment </v>
      </c>
    </row>
    <row r="1938" spans="1:26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 t="shared" si="30"/>
        <v xml:space="preserve">./MachineReassignment </v>
      </c>
    </row>
    <row r="1939" spans="1:26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 t="shared" si="30"/>
        <v xml:space="preserve">./MachineReassignment </v>
      </c>
    </row>
    <row r="1940" spans="1:26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 t="shared" si="30"/>
        <v xml:space="preserve">./MachineReassignment </v>
      </c>
    </row>
    <row r="1941" spans="1:26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 t="shared" si="30"/>
        <v xml:space="preserve">./MachineReassignment </v>
      </c>
    </row>
    <row r="1942" spans="1:26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 t="shared" si="30"/>
        <v xml:space="preserve">./MachineReassignment </v>
      </c>
    </row>
    <row r="1943" spans="1:26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 t="shared" si="30"/>
        <v xml:space="preserve">./MachineReassignment </v>
      </c>
    </row>
    <row r="1944" spans="1:26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 t="shared" si="30"/>
        <v xml:space="preserve">./MachineReassignment </v>
      </c>
    </row>
    <row r="1945" spans="1:26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 t="shared" si="30"/>
        <v xml:space="preserve">./MachineReassignment </v>
      </c>
    </row>
    <row r="1946" spans="1:26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 t="shared" si="30"/>
        <v xml:space="preserve">./MachineReassignment </v>
      </c>
    </row>
    <row r="1947" spans="1:26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 t="shared" si="30"/>
        <v xml:space="preserve">./MachineReassignment </v>
      </c>
    </row>
    <row r="1948" spans="1:26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 t="shared" si="30"/>
        <v xml:space="preserve">./MachineReassignment </v>
      </c>
    </row>
    <row r="1949" spans="1:26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 t="shared" si="30"/>
        <v xml:space="preserve">./MachineReassignment </v>
      </c>
    </row>
    <row r="1950" spans="1:26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 t="shared" si="30"/>
        <v xml:space="preserve">./MachineReassignment </v>
      </c>
    </row>
    <row r="1951" spans="1:26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 t="shared" si="30"/>
        <v xml:space="preserve">./MachineReassignment </v>
      </c>
    </row>
    <row r="1952" spans="1:26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 t="shared" si="30"/>
        <v xml:space="preserve">./MachineReassignment </v>
      </c>
    </row>
    <row r="1953" spans="1:26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 t="shared" si="30"/>
        <v xml:space="preserve">./MachineReassignment </v>
      </c>
    </row>
    <row r="1954" spans="1:26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 t="shared" si="30"/>
        <v xml:space="preserve">./MachineReassignment </v>
      </c>
    </row>
    <row r="1955" spans="1:26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 t="shared" si="30"/>
        <v xml:space="preserve">./MachineReassignment </v>
      </c>
    </row>
    <row r="1956" spans="1:26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 t="shared" si="30"/>
        <v xml:space="preserve">./MachineReassignment </v>
      </c>
    </row>
    <row r="1957" spans="1:26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 t="shared" si="30"/>
        <v xml:space="preserve">./MachineReassignment </v>
      </c>
    </row>
    <row r="1958" spans="1:26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 t="shared" si="30"/>
        <v xml:space="preserve">./MachineReassignment </v>
      </c>
    </row>
    <row r="1959" spans="1:26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 t="shared" si="30"/>
        <v xml:space="preserve">./MachineReassignment </v>
      </c>
    </row>
    <row r="1960" spans="1:26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 t="shared" si="30"/>
        <v xml:space="preserve">./MachineReassignment </v>
      </c>
    </row>
    <row r="1961" spans="1:26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 t="shared" si="30"/>
        <v xml:space="preserve">./MachineReassignment </v>
      </c>
    </row>
    <row r="1962" spans="1:26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 t="shared" si="30"/>
        <v xml:space="preserve">./MachineReassignment </v>
      </c>
    </row>
    <row r="1963" spans="1:26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 t="shared" si="30"/>
        <v xml:space="preserve">./MachineReassignment </v>
      </c>
    </row>
    <row r="1964" spans="1:26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 t="shared" si="30"/>
        <v xml:space="preserve">./MachineReassignment </v>
      </c>
    </row>
    <row r="1965" spans="1:26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 t="shared" si="30"/>
        <v xml:space="preserve">./MachineReassignment </v>
      </c>
    </row>
    <row r="1966" spans="1:26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 t="shared" si="30"/>
        <v xml:space="preserve">./MachineReassignment </v>
      </c>
    </row>
    <row r="1967" spans="1:26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 t="shared" si="30"/>
        <v xml:space="preserve">./MachineReassignment </v>
      </c>
    </row>
    <row r="1968" spans="1:26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 t="shared" si="30"/>
        <v xml:space="preserve">./MachineReassignment </v>
      </c>
    </row>
    <row r="1969" spans="1:26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 t="shared" si="30"/>
        <v xml:space="preserve">./MachineReassignment </v>
      </c>
    </row>
    <row r="1970" spans="1:26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 t="shared" si="30"/>
        <v xml:space="preserve">./MachineReassignment </v>
      </c>
    </row>
    <row r="1971" spans="1:26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 t="shared" si="30"/>
        <v xml:space="preserve">./MachineReassignment </v>
      </c>
    </row>
    <row r="1972" spans="1:26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 t="shared" si="30"/>
        <v xml:space="preserve">./MachineReassignment </v>
      </c>
    </row>
    <row r="1973" spans="1:26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 t="shared" si="30"/>
        <v xml:space="preserve">./MachineReassignment </v>
      </c>
    </row>
    <row r="1974" spans="1:26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 t="shared" si="30"/>
        <v xml:space="preserve">./MachineReassignment </v>
      </c>
    </row>
    <row r="1975" spans="1:26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 t="shared" si="30"/>
        <v xml:space="preserve">./MachineReassignment </v>
      </c>
    </row>
    <row r="1976" spans="1:26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 t="shared" si="30"/>
        <v xml:space="preserve">./MachineReassignment </v>
      </c>
    </row>
    <row r="1977" spans="1:26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 t="shared" si="30"/>
        <v xml:space="preserve">./MachineReassignment </v>
      </c>
    </row>
    <row r="1978" spans="1:26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 t="shared" si="30"/>
        <v xml:space="preserve">./MachineReassignment </v>
      </c>
    </row>
    <row r="1979" spans="1:26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 t="shared" si="30"/>
        <v xml:space="preserve">./MachineReassignment </v>
      </c>
    </row>
    <row r="1980" spans="1:26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 t="shared" si="30"/>
        <v xml:space="preserve">./MachineReassignment </v>
      </c>
    </row>
    <row r="1981" spans="1:26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 t="shared" si="30"/>
        <v xml:space="preserve">./MachineReassignment </v>
      </c>
    </row>
    <row r="1982" spans="1:26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 t="shared" si="30"/>
        <v xml:space="preserve">./MachineReassignment </v>
      </c>
    </row>
    <row r="1983" spans="1:26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 t="shared" si="30"/>
        <v xml:space="preserve">./MachineReassignment </v>
      </c>
    </row>
    <row r="1984" spans="1:26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 t="shared" si="30"/>
        <v xml:space="preserve">./MachineReassignment </v>
      </c>
    </row>
    <row r="1985" spans="1:26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 t="shared" si="30"/>
        <v xml:space="preserve">./MachineReassignment </v>
      </c>
    </row>
    <row r="1986" spans="1:26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 t="shared" si="30"/>
        <v xml:space="preserve">./MachineReassignment </v>
      </c>
    </row>
    <row r="1987" spans="1:26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 t="shared" ref="Z1987:Z2050" si="31">"./MachineReassignment "&amp;_xlfn.CONCAT(A1987:Y1987)</f>
        <v xml:space="preserve">./MachineReassignment </v>
      </c>
    </row>
    <row r="1988" spans="1:26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 t="shared" si="31"/>
        <v xml:space="preserve">./MachineReassignment </v>
      </c>
    </row>
    <row r="1989" spans="1:26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 t="shared" si="31"/>
        <v xml:space="preserve">./MachineReassignment </v>
      </c>
    </row>
    <row r="1990" spans="1:26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 t="shared" si="31"/>
        <v xml:space="preserve">./MachineReassignment </v>
      </c>
    </row>
    <row r="1991" spans="1:26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 t="shared" si="31"/>
        <v xml:space="preserve">./MachineReassignment </v>
      </c>
    </row>
    <row r="1992" spans="1:26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 t="shared" si="31"/>
        <v xml:space="preserve">./MachineReassignment </v>
      </c>
    </row>
    <row r="1993" spans="1:26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 t="shared" si="31"/>
        <v xml:space="preserve">./MachineReassignment </v>
      </c>
    </row>
    <row r="1994" spans="1:26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 t="shared" si="31"/>
        <v xml:space="preserve">./MachineReassignment </v>
      </c>
    </row>
    <row r="1995" spans="1:26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 t="shared" si="31"/>
        <v xml:space="preserve">./MachineReassignment </v>
      </c>
    </row>
    <row r="1996" spans="1:26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 t="shared" si="31"/>
        <v xml:space="preserve">./MachineReassignment </v>
      </c>
    </row>
    <row r="1997" spans="1:26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 t="shared" si="31"/>
        <v xml:space="preserve">./MachineReassignment </v>
      </c>
    </row>
    <row r="1998" spans="1:26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 t="shared" si="31"/>
        <v xml:space="preserve">./MachineReassignment </v>
      </c>
    </row>
    <row r="1999" spans="1:26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 t="shared" si="31"/>
        <v xml:space="preserve">./MachineReassignment </v>
      </c>
    </row>
    <row r="2000" spans="1:26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 t="shared" si="31"/>
        <v xml:space="preserve">./MachineReassignment </v>
      </c>
    </row>
    <row r="2001" spans="1:26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 t="shared" si="31"/>
        <v xml:space="preserve">./MachineReassignment </v>
      </c>
    </row>
    <row r="2002" spans="1:26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 t="shared" si="31"/>
        <v xml:space="preserve">./MachineReassignment </v>
      </c>
    </row>
    <row r="2003" spans="1:26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 t="shared" si="31"/>
        <v xml:space="preserve">./MachineReassignment </v>
      </c>
    </row>
    <row r="2004" spans="1:26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 t="shared" si="31"/>
        <v xml:space="preserve">./MachineReassignment </v>
      </c>
    </row>
    <row r="2005" spans="1:26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 t="shared" si="31"/>
        <v xml:space="preserve">./MachineReassignment </v>
      </c>
    </row>
    <row r="2006" spans="1:26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 t="shared" si="31"/>
        <v xml:space="preserve">./MachineReassignment </v>
      </c>
    </row>
    <row r="2007" spans="1:26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 t="shared" si="31"/>
        <v xml:space="preserve">./MachineReassignment </v>
      </c>
    </row>
    <row r="2008" spans="1:26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 t="shared" si="31"/>
        <v xml:space="preserve">./MachineReassignment </v>
      </c>
    </row>
    <row r="2009" spans="1:26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 t="shared" si="31"/>
        <v xml:space="preserve">./MachineReassignment </v>
      </c>
    </row>
    <row r="2010" spans="1:26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 t="shared" si="31"/>
        <v xml:space="preserve">./MachineReassignment </v>
      </c>
    </row>
    <row r="2011" spans="1:26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 t="shared" si="31"/>
        <v xml:space="preserve">./MachineReassignment </v>
      </c>
    </row>
    <row r="2012" spans="1:26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 t="shared" si="31"/>
        <v xml:space="preserve">./MachineReassignment </v>
      </c>
    </row>
    <row r="2013" spans="1:26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 t="shared" si="31"/>
        <v xml:space="preserve">./MachineReassignment </v>
      </c>
    </row>
    <row r="2014" spans="1:26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 t="shared" si="31"/>
        <v xml:space="preserve">./MachineReassignment </v>
      </c>
    </row>
    <row r="2015" spans="1:26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 t="shared" si="31"/>
        <v xml:space="preserve">./MachineReassignment </v>
      </c>
    </row>
    <row r="2016" spans="1:26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 t="shared" si="31"/>
        <v xml:space="preserve">./MachineReassignment </v>
      </c>
    </row>
    <row r="2017" spans="1:26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 t="shared" si="31"/>
        <v xml:space="preserve">./MachineReassignment </v>
      </c>
    </row>
    <row r="2018" spans="1:26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 t="shared" si="31"/>
        <v xml:space="preserve">./MachineReassignment </v>
      </c>
    </row>
    <row r="2019" spans="1:26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 t="shared" si="31"/>
        <v xml:space="preserve">./MachineReassignment </v>
      </c>
    </row>
    <row r="2020" spans="1:26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 t="shared" si="31"/>
        <v xml:space="preserve">./MachineReassignment </v>
      </c>
    </row>
    <row r="2021" spans="1:26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 t="shared" si="31"/>
        <v xml:space="preserve">./MachineReassignment </v>
      </c>
    </row>
    <row r="2022" spans="1:26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 t="shared" si="31"/>
        <v xml:space="preserve">./MachineReassignment </v>
      </c>
    </row>
    <row r="2023" spans="1:26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 t="shared" si="31"/>
        <v xml:space="preserve">./MachineReassignment </v>
      </c>
    </row>
    <row r="2024" spans="1:26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 t="shared" si="31"/>
        <v xml:space="preserve">./MachineReassignment </v>
      </c>
    </row>
    <row r="2025" spans="1:26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 t="shared" si="31"/>
        <v xml:space="preserve">./MachineReassignment </v>
      </c>
    </row>
    <row r="2026" spans="1:26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 t="shared" si="31"/>
        <v xml:space="preserve">./MachineReassignment </v>
      </c>
    </row>
    <row r="2027" spans="1:26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 t="shared" si="31"/>
        <v xml:space="preserve">./MachineReassignment </v>
      </c>
    </row>
    <row r="2028" spans="1:26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 t="shared" si="31"/>
        <v xml:space="preserve">./MachineReassignment </v>
      </c>
    </row>
    <row r="2029" spans="1:26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 t="shared" si="31"/>
        <v xml:space="preserve">./MachineReassignment </v>
      </c>
    </row>
    <row r="2030" spans="1:26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 t="shared" si="31"/>
        <v xml:space="preserve">./MachineReassignment </v>
      </c>
    </row>
    <row r="2031" spans="1:26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 t="shared" si="31"/>
        <v xml:space="preserve">./MachineReassignment </v>
      </c>
    </row>
    <row r="2032" spans="1:26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 t="shared" si="31"/>
        <v xml:space="preserve">./MachineReassignment </v>
      </c>
    </row>
    <row r="2033" spans="1:26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 t="shared" si="31"/>
        <v xml:space="preserve">./MachineReassignment </v>
      </c>
    </row>
    <row r="2034" spans="1:26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 t="shared" si="31"/>
        <v xml:space="preserve">./MachineReassignment </v>
      </c>
    </row>
    <row r="2035" spans="1:26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 t="shared" si="31"/>
        <v xml:space="preserve">./MachineReassignment </v>
      </c>
    </row>
    <row r="2036" spans="1:26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 t="shared" si="31"/>
        <v xml:space="preserve">./MachineReassignment </v>
      </c>
    </row>
    <row r="2037" spans="1:26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 t="shared" si="31"/>
        <v xml:space="preserve">./MachineReassignment </v>
      </c>
    </row>
    <row r="2038" spans="1:26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 t="shared" si="31"/>
        <v xml:space="preserve">./MachineReassignment </v>
      </c>
    </row>
    <row r="2039" spans="1:26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 t="shared" si="31"/>
        <v xml:space="preserve">./MachineReassignment </v>
      </c>
    </row>
    <row r="2040" spans="1:26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 t="shared" si="31"/>
        <v xml:space="preserve">./MachineReassignment </v>
      </c>
    </row>
    <row r="2041" spans="1:26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 t="shared" si="31"/>
        <v xml:space="preserve">./MachineReassignment </v>
      </c>
    </row>
    <row r="2042" spans="1:26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 t="shared" si="31"/>
        <v xml:space="preserve">./MachineReassignment </v>
      </c>
    </row>
    <row r="2043" spans="1:26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 t="shared" si="31"/>
        <v xml:space="preserve">./MachineReassignment </v>
      </c>
    </row>
    <row r="2044" spans="1:26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 t="shared" si="31"/>
        <v xml:space="preserve">./MachineReassignment </v>
      </c>
    </row>
    <row r="2045" spans="1:26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 t="shared" si="31"/>
        <v xml:space="preserve">./MachineReassignment </v>
      </c>
    </row>
    <row r="2046" spans="1:26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 t="shared" si="31"/>
        <v xml:space="preserve">./MachineReassignment </v>
      </c>
    </row>
    <row r="2047" spans="1:26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 t="shared" si="31"/>
        <v xml:space="preserve">./MachineReassignment </v>
      </c>
    </row>
    <row r="2048" spans="1:26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 t="shared" si="31"/>
        <v xml:space="preserve">./MachineReassignment </v>
      </c>
    </row>
    <row r="2049" spans="1:26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 t="shared" si="31"/>
        <v xml:space="preserve">./MachineReassignment </v>
      </c>
    </row>
    <row r="2050" spans="1:26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 t="shared" si="31"/>
        <v xml:space="preserve">./MachineReassignment </v>
      </c>
    </row>
    <row r="2051" spans="1:26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 t="shared" ref="Z2051:Z2114" si="32">"./MachineReassignment "&amp;_xlfn.CONCAT(A2051:Y2051)</f>
        <v xml:space="preserve">./MachineReassignment </v>
      </c>
    </row>
    <row r="2052" spans="1:26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 t="shared" si="32"/>
        <v xml:space="preserve">./MachineReassignment </v>
      </c>
    </row>
    <row r="2053" spans="1:26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 t="shared" si="32"/>
        <v xml:space="preserve">./MachineReassignment </v>
      </c>
    </row>
    <row r="2054" spans="1:26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 t="shared" si="32"/>
        <v xml:space="preserve">./MachineReassignment </v>
      </c>
    </row>
    <row r="2055" spans="1:26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 t="shared" si="32"/>
        <v xml:space="preserve">./MachineReassignment </v>
      </c>
    </row>
    <row r="2056" spans="1:26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 t="shared" si="32"/>
        <v xml:space="preserve">./MachineReassignment </v>
      </c>
    </row>
    <row r="2057" spans="1:26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 t="shared" si="32"/>
        <v xml:space="preserve">./MachineReassignment </v>
      </c>
    </row>
    <row r="2058" spans="1:26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 t="shared" si="32"/>
        <v xml:space="preserve">./MachineReassignment </v>
      </c>
    </row>
    <row r="2059" spans="1:26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 t="shared" si="32"/>
        <v xml:space="preserve">./MachineReassignment </v>
      </c>
    </row>
    <row r="2060" spans="1:26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 t="shared" si="32"/>
        <v xml:space="preserve">./MachineReassignment </v>
      </c>
    </row>
    <row r="2061" spans="1:26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 t="shared" si="32"/>
        <v xml:space="preserve">./MachineReassignment </v>
      </c>
    </row>
    <row r="2062" spans="1:26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 t="shared" si="32"/>
        <v xml:space="preserve">./MachineReassignment </v>
      </c>
    </row>
    <row r="2063" spans="1:26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 t="shared" si="32"/>
        <v xml:space="preserve">./MachineReassignment </v>
      </c>
    </row>
    <row r="2064" spans="1:26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 t="shared" si="32"/>
        <v xml:space="preserve">./MachineReassignment </v>
      </c>
    </row>
    <row r="2065" spans="1:26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 t="shared" si="32"/>
        <v xml:space="preserve">./MachineReassignment </v>
      </c>
    </row>
    <row r="2066" spans="1:26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 t="shared" si="32"/>
        <v xml:space="preserve">./MachineReassignment </v>
      </c>
    </row>
    <row r="2067" spans="1:26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 t="shared" si="32"/>
        <v xml:space="preserve">./MachineReassignment </v>
      </c>
    </row>
    <row r="2068" spans="1:26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 t="shared" si="32"/>
        <v xml:space="preserve">./MachineReassignment </v>
      </c>
    </row>
    <row r="2069" spans="1:26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 t="shared" si="32"/>
        <v xml:space="preserve">./MachineReassignment </v>
      </c>
    </row>
    <row r="2070" spans="1:26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 t="shared" si="32"/>
        <v xml:space="preserve">./MachineReassignment </v>
      </c>
    </row>
    <row r="2071" spans="1:26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 t="shared" si="32"/>
        <v xml:space="preserve">./MachineReassignment </v>
      </c>
    </row>
    <row r="2072" spans="1:26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 t="shared" si="32"/>
        <v xml:space="preserve">./MachineReassignment </v>
      </c>
    </row>
    <row r="2073" spans="1:26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 t="shared" si="32"/>
        <v xml:space="preserve">./MachineReassignment </v>
      </c>
    </row>
    <row r="2074" spans="1:26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 t="shared" si="32"/>
        <v xml:space="preserve">./MachineReassignment </v>
      </c>
    </row>
    <row r="2075" spans="1:26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 t="shared" si="32"/>
        <v xml:space="preserve">./MachineReassignment </v>
      </c>
    </row>
    <row r="2076" spans="1:26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 t="shared" si="32"/>
        <v xml:space="preserve">./MachineReassignment </v>
      </c>
    </row>
    <row r="2077" spans="1:26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 t="shared" si="32"/>
        <v xml:space="preserve">./MachineReassignment </v>
      </c>
    </row>
    <row r="2078" spans="1:26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 t="shared" si="32"/>
        <v xml:space="preserve">./MachineReassignment </v>
      </c>
    </row>
    <row r="2079" spans="1:26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 t="shared" si="32"/>
        <v xml:space="preserve">./MachineReassignment </v>
      </c>
    </row>
    <row r="2080" spans="1:26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 t="shared" si="32"/>
        <v xml:space="preserve">./MachineReassignment </v>
      </c>
    </row>
    <row r="2081" spans="1:26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 t="shared" si="32"/>
        <v xml:space="preserve">./MachineReassignment </v>
      </c>
    </row>
    <row r="2082" spans="1:26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 t="shared" si="32"/>
        <v xml:space="preserve">./MachineReassignment </v>
      </c>
    </row>
    <row r="2083" spans="1:26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 t="shared" si="32"/>
        <v xml:space="preserve">./MachineReassignment </v>
      </c>
    </row>
    <row r="2084" spans="1:26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 t="shared" si="32"/>
        <v xml:space="preserve">./MachineReassignment </v>
      </c>
    </row>
    <row r="2085" spans="1:26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 t="shared" si="32"/>
        <v xml:space="preserve">./MachineReassignment </v>
      </c>
    </row>
    <row r="2086" spans="1:26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 t="shared" si="32"/>
        <v xml:space="preserve">./MachineReassignment </v>
      </c>
    </row>
    <row r="2087" spans="1:26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 t="shared" si="32"/>
        <v xml:space="preserve">./MachineReassignment </v>
      </c>
    </row>
    <row r="2088" spans="1:26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 t="shared" si="32"/>
        <v xml:space="preserve">./MachineReassignment </v>
      </c>
    </row>
    <row r="2089" spans="1:26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 t="shared" si="32"/>
        <v xml:space="preserve">./MachineReassignment </v>
      </c>
    </row>
    <row r="2090" spans="1:26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 t="shared" si="32"/>
        <v xml:space="preserve">./MachineReassignment </v>
      </c>
    </row>
    <row r="2091" spans="1:26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 t="shared" si="32"/>
        <v xml:space="preserve">./MachineReassignment </v>
      </c>
    </row>
    <row r="2092" spans="1:26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 t="shared" si="32"/>
        <v xml:space="preserve">./MachineReassignment </v>
      </c>
    </row>
    <row r="2093" spans="1:26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 t="shared" si="32"/>
        <v xml:space="preserve">./MachineReassignment </v>
      </c>
    </row>
    <row r="2094" spans="1:26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 t="shared" si="32"/>
        <v xml:space="preserve">./MachineReassignment </v>
      </c>
    </row>
    <row r="2095" spans="1:26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 t="shared" si="32"/>
        <v xml:space="preserve">./MachineReassignment </v>
      </c>
    </row>
    <row r="2096" spans="1:26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 t="shared" si="32"/>
        <v xml:space="preserve">./MachineReassignment </v>
      </c>
    </row>
    <row r="2097" spans="1:26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 t="shared" si="32"/>
        <v xml:space="preserve">./MachineReassignment </v>
      </c>
    </row>
    <row r="2098" spans="1:26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 t="shared" si="32"/>
        <v xml:space="preserve">./MachineReassignment </v>
      </c>
    </row>
    <row r="2099" spans="1:26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 t="shared" si="32"/>
        <v xml:space="preserve">./MachineReassignment </v>
      </c>
    </row>
    <row r="2100" spans="1:26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 t="shared" si="32"/>
        <v xml:space="preserve">./MachineReassignment </v>
      </c>
    </row>
    <row r="2101" spans="1:26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 t="shared" si="32"/>
        <v xml:space="preserve">./MachineReassignment </v>
      </c>
    </row>
    <row r="2102" spans="1:26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 t="shared" si="32"/>
        <v xml:space="preserve">./MachineReassignment </v>
      </c>
    </row>
    <row r="2103" spans="1:26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 t="shared" si="32"/>
        <v xml:space="preserve">./MachineReassignment </v>
      </c>
    </row>
    <row r="2104" spans="1:26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 t="shared" si="32"/>
        <v xml:space="preserve">./MachineReassignment </v>
      </c>
    </row>
    <row r="2105" spans="1:26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 t="shared" si="32"/>
        <v xml:space="preserve">./MachineReassignment </v>
      </c>
    </row>
    <row r="2106" spans="1:26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 t="shared" si="32"/>
        <v xml:space="preserve">./MachineReassignment </v>
      </c>
    </row>
    <row r="2107" spans="1:26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 t="shared" si="32"/>
        <v xml:space="preserve">./MachineReassignment </v>
      </c>
    </row>
    <row r="2108" spans="1:26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 t="shared" si="32"/>
        <v xml:space="preserve">./MachineReassignment </v>
      </c>
    </row>
    <row r="2109" spans="1:26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 t="shared" si="32"/>
        <v xml:space="preserve">./MachineReassignment </v>
      </c>
    </row>
    <row r="2110" spans="1:26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 t="shared" si="32"/>
        <v xml:space="preserve">./MachineReassignment </v>
      </c>
    </row>
    <row r="2111" spans="1:26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 t="shared" si="32"/>
        <v xml:space="preserve">./MachineReassignment </v>
      </c>
    </row>
    <row r="2112" spans="1:26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 t="shared" si="32"/>
        <v xml:space="preserve">./MachineReassignment </v>
      </c>
    </row>
    <row r="2113" spans="1:26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 t="shared" si="32"/>
        <v xml:space="preserve">./MachineReassignment </v>
      </c>
    </row>
    <row r="2114" spans="1:26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 t="shared" si="32"/>
        <v xml:space="preserve">./MachineReassignment </v>
      </c>
    </row>
    <row r="2115" spans="1:26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 t="shared" ref="Z2115:Z2178" si="33">"./MachineReassignment "&amp;_xlfn.CONCAT(A2115:Y2115)</f>
        <v xml:space="preserve">./MachineReassignment </v>
      </c>
    </row>
    <row r="2116" spans="1:26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 t="shared" si="33"/>
        <v xml:space="preserve">./MachineReassignment </v>
      </c>
    </row>
    <row r="2117" spans="1:26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 t="shared" si="33"/>
        <v xml:space="preserve">./MachineReassignment </v>
      </c>
    </row>
    <row r="2118" spans="1:26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 t="shared" si="33"/>
        <v xml:space="preserve">./MachineReassignment </v>
      </c>
    </row>
    <row r="2119" spans="1:26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 t="shared" si="33"/>
        <v xml:space="preserve">./MachineReassignment </v>
      </c>
    </row>
    <row r="2120" spans="1:26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 t="shared" si="33"/>
        <v xml:space="preserve">./MachineReassignment </v>
      </c>
    </row>
    <row r="2121" spans="1:26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 t="shared" si="33"/>
        <v xml:space="preserve">./MachineReassignment </v>
      </c>
    </row>
    <row r="2122" spans="1:26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 t="shared" si="33"/>
        <v xml:space="preserve">./MachineReassignment </v>
      </c>
    </row>
    <row r="2123" spans="1:26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 t="shared" si="33"/>
        <v xml:space="preserve">./MachineReassignment </v>
      </c>
    </row>
    <row r="2124" spans="1:26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 t="shared" si="33"/>
        <v xml:space="preserve">./MachineReassignment </v>
      </c>
    </row>
    <row r="2125" spans="1:26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 t="shared" si="33"/>
        <v xml:space="preserve">./MachineReassignment </v>
      </c>
    </row>
    <row r="2126" spans="1:26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 t="shared" si="33"/>
        <v xml:space="preserve">./MachineReassignment </v>
      </c>
    </row>
    <row r="2127" spans="1:26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 t="shared" si="33"/>
        <v xml:space="preserve">./MachineReassignment </v>
      </c>
    </row>
    <row r="2128" spans="1:26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 t="shared" si="33"/>
        <v xml:space="preserve">./MachineReassignment </v>
      </c>
    </row>
    <row r="2129" spans="1:26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 t="shared" si="33"/>
        <v xml:space="preserve">./MachineReassignment </v>
      </c>
    </row>
    <row r="2130" spans="1:26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 t="shared" si="33"/>
        <v xml:space="preserve">./MachineReassignment </v>
      </c>
    </row>
    <row r="2131" spans="1:26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 t="shared" si="33"/>
        <v xml:space="preserve">./MachineReassignment </v>
      </c>
    </row>
    <row r="2132" spans="1:26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 t="shared" si="33"/>
        <v xml:space="preserve">./MachineReassignment </v>
      </c>
    </row>
    <row r="2133" spans="1:26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 t="shared" si="33"/>
        <v xml:space="preserve">./MachineReassignment </v>
      </c>
    </row>
    <row r="2134" spans="1:26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 t="shared" si="33"/>
        <v xml:space="preserve">./MachineReassignment </v>
      </c>
    </row>
    <row r="2135" spans="1:26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 t="shared" si="33"/>
        <v xml:space="preserve">./MachineReassignment </v>
      </c>
    </row>
    <row r="2136" spans="1:26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 t="shared" si="33"/>
        <v xml:space="preserve">./MachineReassignment </v>
      </c>
    </row>
    <row r="2137" spans="1:26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 t="shared" si="33"/>
        <v xml:space="preserve">./MachineReassignment </v>
      </c>
    </row>
    <row r="2138" spans="1:26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 t="shared" si="33"/>
        <v xml:space="preserve">./MachineReassignment </v>
      </c>
    </row>
    <row r="2139" spans="1:26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 t="shared" si="33"/>
        <v xml:space="preserve">./MachineReassignment </v>
      </c>
    </row>
    <row r="2140" spans="1:26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 t="shared" si="33"/>
        <v xml:space="preserve">./MachineReassignment </v>
      </c>
    </row>
    <row r="2141" spans="1:26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 t="shared" si="33"/>
        <v xml:space="preserve">./MachineReassignment </v>
      </c>
    </row>
    <row r="2142" spans="1:26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 t="shared" si="33"/>
        <v xml:space="preserve">./MachineReassignment </v>
      </c>
    </row>
    <row r="2143" spans="1:26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 t="shared" si="33"/>
        <v xml:space="preserve">./MachineReassignment </v>
      </c>
    </row>
    <row r="2144" spans="1:26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 t="shared" si="33"/>
        <v xml:space="preserve">./MachineReassignment </v>
      </c>
    </row>
    <row r="2145" spans="1:26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 t="shared" si="33"/>
        <v xml:space="preserve">./MachineReassignment </v>
      </c>
    </row>
    <row r="2146" spans="1:26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 t="shared" si="33"/>
        <v xml:space="preserve">./MachineReassignment </v>
      </c>
    </row>
    <row r="2147" spans="1:26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 t="shared" si="33"/>
        <v xml:space="preserve">./MachineReassignment </v>
      </c>
    </row>
    <row r="2148" spans="1:26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 t="shared" si="33"/>
        <v xml:space="preserve">./MachineReassignment </v>
      </c>
    </row>
    <row r="2149" spans="1:26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 t="shared" si="33"/>
        <v xml:space="preserve">./MachineReassignment </v>
      </c>
    </row>
    <row r="2150" spans="1:26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 t="shared" si="33"/>
        <v xml:space="preserve">./MachineReassignment </v>
      </c>
    </row>
    <row r="2151" spans="1:26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 t="shared" si="33"/>
        <v xml:space="preserve">./MachineReassignment </v>
      </c>
    </row>
    <row r="2152" spans="1:26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 t="shared" si="33"/>
        <v xml:space="preserve">./MachineReassignment </v>
      </c>
    </row>
    <row r="2153" spans="1:26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 t="shared" si="33"/>
        <v xml:space="preserve">./MachineReassignment </v>
      </c>
    </row>
    <row r="2154" spans="1:26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 t="shared" si="33"/>
        <v xml:space="preserve">./MachineReassignment </v>
      </c>
    </row>
    <row r="2155" spans="1:26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 t="shared" si="33"/>
        <v xml:space="preserve">./MachineReassignment </v>
      </c>
    </row>
    <row r="2156" spans="1:26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 t="shared" si="33"/>
        <v xml:space="preserve">./MachineReassignment </v>
      </c>
    </row>
    <row r="2157" spans="1:26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 t="shared" si="33"/>
        <v xml:space="preserve">./MachineReassignment </v>
      </c>
    </row>
    <row r="2158" spans="1:26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 t="shared" si="33"/>
        <v xml:space="preserve">./MachineReassignment </v>
      </c>
    </row>
    <row r="2159" spans="1:26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 t="shared" si="33"/>
        <v xml:space="preserve">./MachineReassignment </v>
      </c>
    </row>
    <row r="2160" spans="1:26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 t="shared" si="33"/>
        <v xml:space="preserve">./MachineReassignment </v>
      </c>
    </row>
    <row r="2161" spans="1:26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 t="shared" si="33"/>
        <v xml:space="preserve">./MachineReassignment </v>
      </c>
    </row>
    <row r="2162" spans="1:26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 t="shared" si="33"/>
        <v xml:space="preserve">./MachineReassignment </v>
      </c>
    </row>
    <row r="2163" spans="1:26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 t="shared" si="33"/>
        <v xml:space="preserve">./MachineReassignment </v>
      </c>
    </row>
    <row r="2164" spans="1:26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 t="shared" si="33"/>
        <v xml:space="preserve">./MachineReassignment </v>
      </c>
    </row>
    <row r="2165" spans="1:26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 t="shared" si="33"/>
        <v xml:space="preserve">./MachineReassignment </v>
      </c>
    </row>
    <row r="2166" spans="1:26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 t="shared" si="33"/>
        <v xml:space="preserve">./MachineReassignment </v>
      </c>
    </row>
    <row r="2167" spans="1:26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 t="shared" si="33"/>
        <v xml:space="preserve">./MachineReassignment </v>
      </c>
    </row>
    <row r="2168" spans="1:26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 t="shared" si="33"/>
        <v xml:space="preserve">./MachineReassignment </v>
      </c>
    </row>
    <row r="2169" spans="1:26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 t="shared" si="33"/>
        <v xml:space="preserve">./MachineReassignment </v>
      </c>
    </row>
    <row r="2170" spans="1:26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 t="shared" si="33"/>
        <v xml:space="preserve">./MachineReassignment </v>
      </c>
    </row>
    <row r="2171" spans="1:26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 t="shared" si="33"/>
        <v xml:space="preserve">./MachineReassignment </v>
      </c>
    </row>
    <row r="2172" spans="1:26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 t="shared" si="33"/>
        <v xml:space="preserve">./MachineReassignment </v>
      </c>
    </row>
    <row r="2173" spans="1:26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 t="shared" si="33"/>
        <v xml:space="preserve">./MachineReassignment </v>
      </c>
    </row>
    <row r="2174" spans="1:26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 t="shared" si="33"/>
        <v xml:space="preserve">./MachineReassignment </v>
      </c>
    </row>
    <row r="2175" spans="1:26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 t="shared" si="33"/>
        <v xml:space="preserve">./MachineReassignment </v>
      </c>
    </row>
    <row r="2176" spans="1:26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 t="shared" si="33"/>
        <v xml:space="preserve">./MachineReassignment </v>
      </c>
    </row>
    <row r="2177" spans="1:26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 t="shared" si="33"/>
        <v xml:space="preserve">./MachineReassignment </v>
      </c>
    </row>
    <row r="2178" spans="1:26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 t="shared" si="33"/>
        <v xml:space="preserve">./MachineReassignment </v>
      </c>
    </row>
    <row r="2179" spans="1:26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 t="shared" ref="Z2179:Z2242" si="34">"./MachineReassignment "&amp;_xlfn.CONCAT(A2179:Y2179)</f>
        <v xml:space="preserve">./MachineReassignment </v>
      </c>
    </row>
    <row r="2180" spans="1:26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 t="shared" si="34"/>
        <v xml:space="preserve">./MachineReassignment </v>
      </c>
    </row>
    <row r="2181" spans="1:26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 t="shared" si="34"/>
        <v xml:space="preserve">./MachineReassignment </v>
      </c>
    </row>
    <row r="2182" spans="1:26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 t="shared" si="34"/>
        <v xml:space="preserve">./MachineReassignment </v>
      </c>
    </row>
    <row r="2183" spans="1:26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 t="shared" si="34"/>
        <v xml:space="preserve">./MachineReassignment </v>
      </c>
    </row>
    <row r="2184" spans="1:26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 t="shared" si="34"/>
        <v xml:space="preserve">./MachineReassignment </v>
      </c>
    </row>
    <row r="2185" spans="1:26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 t="shared" si="34"/>
        <v xml:space="preserve">./MachineReassignment </v>
      </c>
    </row>
    <row r="2186" spans="1:26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 t="shared" si="34"/>
        <v xml:space="preserve">./MachineReassignment </v>
      </c>
    </row>
    <row r="2187" spans="1:26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 t="shared" si="34"/>
        <v xml:space="preserve">./MachineReassignment </v>
      </c>
    </row>
    <row r="2188" spans="1:26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 t="shared" si="34"/>
        <v xml:space="preserve">./MachineReassignment </v>
      </c>
    </row>
    <row r="2189" spans="1:26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 t="shared" si="34"/>
        <v xml:space="preserve">./MachineReassignment </v>
      </c>
    </row>
    <row r="2190" spans="1:26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 t="shared" si="34"/>
        <v xml:space="preserve">./MachineReassignment </v>
      </c>
    </row>
    <row r="2191" spans="1:26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 t="shared" si="34"/>
        <v xml:space="preserve">./MachineReassignment </v>
      </c>
    </row>
    <row r="2192" spans="1:26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 t="shared" si="34"/>
        <v xml:space="preserve">./MachineReassignment </v>
      </c>
    </row>
    <row r="2193" spans="1:26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 t="shared" si="34"/>
        <v xml:space="preserve">./MachineReassignment </v>
      </c>
    </row>
    <row r="2194" spans="1:26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 t="shared" si="34"/>
        <v xml:space="preserve">./MachineReassignment </v>
      </c>
    </row>
    <row r="2195" spans="1:26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 t="shared" si="34"/>
        <v xml:space="preserve">./MachineReassignment </v>
      </c>
    </row>
    <row r="2196" spans="1:26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 t="shared" si="34"/>
        <v xml:space="preserve">./MachineReassignment </v>
      </c>
    </row>
    <row r="2197" spans="1:26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 t="shared" si="34"/>
        <v xml:space="preserve">./MachineReassignment </v>
      </c>
    </row>
    <row r="2198" spans="1:26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 t="shared" si="34"/>
        <v xml:space="preserve">./MachineReassignment </v>
      </c>
    </row>
    <row r="2199" spans="1:26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 t="shared" si="34"/>
        <v xml:space="preserve">./MachineReassignment </v>
      </c>
    </row>
    <row r="2200" spans="1:26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 t="shared" si="34"/>
        <v xml:space="preserve">./MachineReassignment </v>
      </c>
    </row>
    <row r="2201" spans="1:26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 t="shared" si="34"/>
        <v xml:space="preserve">./MachineReassignment </v>
      </c>
    </row>
    <row r="2202" spans="1:26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 t="shared" si="34"/>
        <v xml:space="preserve">./MachineReassignment </v>
      </c>
    </row>
    <row r="2203" spans="1:26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 t="shared" si="34"/>
        <v xml:space="preserve">./MachineReassignment </v>
      </c>
    </row>
    <row r="2204" spans="1:26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 t="shared" si="34"/>
        <v xml:space="preserve">./MachineReassignment </v>
      </c>
    </row>
    <row r="2205" spans="1:26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 t="shared" si="34"/>
        <v xml:space="preserve">./MachineReassignment </v>
      </c>
    </row>
    <row r="2206" spans="1:26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 t="shared" si="34"/>
        <v xml:space="preserve">./MachineReassignment </v>
      </c>
    </row>
    <row r="2207" spans="1:26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 t="shared" si="34"/>
        <v xml:space="preserve">./MachineReassignment </v>
      </c>
    </row>
    <row r="2208" spans="1:26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 t="shared" si="34"/>
        <v xml:space="preserve">./MachineReassignment </v>
      </c>
    </row>
    <row r="2209" spans="1:26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 t="shared" si="34"/>
        <v xml:space="preserve">./MachineReassignment </v>
      </c>
    </row>
    <row r="2210" spans="1:26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 t="shared" si="34"/>
        <v xml:space="preserve">./MachineReassignment </v>
      </c>
    </row>
    <row r="2211" spans="1:26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 t="shared" si="34"/>
        <v xml:space="preserve">./MachineReassignment </v>
      </c>
    </row>
    <row r="2212" spans="1:26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 t="shared" si="34"/>
        <v xml:space="preserve">./MachineReassignment </v>
      </c>
    </row>
    <row r="2213" spans="1:26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 t="shared" si="34"/>
        <v xml:space="preserve">./MachineReassignment </v>
      </c>
    </row>
    <row r="2214" spans="1:26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 t="shared" si="34"/>
        <v xml:space="preserve">./MachineReassignment </v>
      </c>
    </row>
    <row r="2215" spans="1:26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 t="shared" si="34"/>
        <v xml:space="preserve">./MachineReassignment </v>
      </c>
    </row>
    <row r="2216" spans="1:26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 t="shared" si="34"/>
        <v xml:space="preserve">./MachineReassignment </v>
      </c>
    </row>
    <row r="2217" spans="1:26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 t="shared" si="34"/>
        <v xml:space="preserve">./MachineReassignment </v>
      </c>
    </row>
    <row r="2218" spans="1:26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 t="shared" si="34"/>
        <v xml:space="preserve">./MachineReassignment </v>
      </c>
    </row>
    <row r="2219" spans="1:26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 t="shared" si="34"/>
        <v xml:space="preserve">./MachineReassignment </v>
      </c>
    </row>
    <row r="2220" spans="1:26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 t="shared" si="34"/>
        <v xml:space="preserve">./MachineReassignment </v>
      </c>
    </row>
    <row r="2221" spans="1:26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 t="shared" si="34"/>
        <v xml:space="preserve">./MachineReassignment </v>
      </c>
    </row>
    <row r="2222" spans="1:26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 t="shared" si="34"/>
        <v xml:space="preserve">./MachineReassignment </v>
      </c>
    </row>
    <row r="2223" spans="1:26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 t="shared" si="34"/>
        <v xml:space="preserve">./MachineReassignment </v>
      </c>
    </row>
    <row r="2224" spans="1:26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 t="shared" si="34"/>
        <v xml:space="preserve">./MachineReassignment </v>
      </c>
    </row>
    <row r="2225" spans="1:26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 t="shared" si="34"/>
        <v xml:space="preserve">./MachineReassignment </v>
      </c>
    </row>
    <row r="2226" spans="1:26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 t="shared" si="34"/>
        <v xml:space="preserve">./MachineReassignment </v>
      </c>
    </row>
    <row r="2227" spans="1:26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 t="shared" si="34"/>
        <v xml:space="preserve">./MachineReassignment </v>
      </c>
    </row>
    <row r="2228" spans="1:26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 t="shared" si="34"/>
        <v xml:space="preserve">./MachineReassignment </v>
      </c>
    </row>
    <row r="2229" spans="1:26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 t="shared" si="34"/>
        <v xml:space="preserve">./MachineReassignment </v>
      </c>
    </row>
    <row r="2230" spans="1:26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 t="shared" si="34"/>
        <v xml:space="preserve">./MachineReassignment </v>
      </c>
    </row>
    <row r="2231" spans="1:26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 t="shared" si="34"/>
        <v xml:space="preserve">./MachineReassignment </v>
      </c>
    </row>
    <row r="2232" spans="1:26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 t="shared" si="34"/>
        <v xml:space="preserve">./MachineReassignment </v>
      </c>
    </row>
    <row r="2233" spans="1:26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 t="shared" si="34"/>
        <v xml:space="preserve">./MachineReassignment </v>
      </c>
    </row>
    <row r="2234" spans="1:26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 t="shared" si="34"/>
        <v xml:space="preserve">./MachineReassignment </v>
      </c>
    </row>
    <row r="2235" spans="1:26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 t="shared" si="34"/>
        <v xml:space="preserve">./MachineReassignment </v>
      </c>
    </row>
    <row r="2236" spans="1:26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 t="shared" si="34"/>
        <v xml:space="preserve">./MachineReassignment </v>
      </c>
    </row>
    <row r="2237" spans="1:26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 t="shared" si="34"/>
        <v xml:space="preserve">./MachineReassignment </v>
      </c>
    </row>
    <row r="2238" spans="1:26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 t="shared" si="34"/>
        <v xml:space="preserve">./MachineReassignment </v>
      </c>
    </row>
    <row r="2239" spans="1:26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 t="shared" si="34"/>
        <v xml:space="preserve">./MachineReassignment </v>
      </c>
    </row>
    <row r="2240" spans="1:26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 t="shared" si="34"/>
        <v xml:space="preserve">./MachineReassignment </v>
      </c>
    </row>
    <row r="2241" spans="1:26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 t="shared" si="34"/>
        <v xml:space="preserve">./MachineReassignment </v>
      </c>
    </row>
    <row r="2242" spans="1:26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 t="shared" si="34"/>
        <v xml:space="preserve">./MachineReassignment </v>
      </c>
    </row>
    <row r="2243" spans="1:26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 t="shared" ref="Z2243:Z2306" si="35">"./MachineReassignment "&amp;_xlfn.CONCAT(A2243:Y2243)</f>
        <v xml:space="preserve">./MachineReassignment </v>
      </c>
    </row>
    <row r="2244" spans="1:26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 t="shared" si="35"/>
        <v xml:space="preserve">./MachineReassignment </v>
      </c>
    </row>
    <row r="2245" spans="1:26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 t="shared" si="35"/>
        <v xml:space="preserve">./MachineReassignment </v>
      </c>
    </row>
    <row r="2246" spans="1:26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 t="shared" si="35"/>
        <v xml:space="preserve">./MachineReassignment </v>
      </c>
    </row>
    <row r="2247" spans="1:26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 t="shared" si="35"/>
        <v xml:space="preserve">./MachineReassignment </v>
      </c>
    </row>
    <row r="2248" spans="1:26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 t="shared" si="35"/>
        <v xml:space="preserve">./MachineReassignment </v>
      </c>
    </row>
    <row r="2249" spans="1:26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 t="shared" si="35"/>
        <v xml:space="preserve">./MachineReassignment </v>
      </c>
    </row>
    <row r="2250" spans="1:26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 t="shared" si="35"/>
        <v xml:space="preserve">./MachineReassignment </v>
      </c>
    </row>
    <row r="2251" spans="1:26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 t="shared" si="35"/>
        <v xml:space="preserve">./MachineReassignment </v>
      </c>
    </row>
    <row r="2252" spans="1:26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 t="shared" si="35"/>
        <v xml:space="preserve">./MachineReassignment </v>
      </c>
    </row>
    <row r="2253" spans="1:26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 t="shared" si="35"/>
        <v xml:space="preserve">./MachineReassignment </v>
      </c>
    </row>
    <row r="2254" spans="1:26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 t="shared" si="35"/>
        <v xml:space="preserve">./MachineReassignment </v>
      </c>
    </row>
    <row r="2255" spans="1:26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 t="shared" si="35"/>
        <v xml:space="preserve">./MachineReassignment </v>
      </c>
    </row>
    <row r="2256" spans="1:26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 t="shared" si="35"/>
        <v xml:space="preserve">./MachineReassignment </v>
      </c>
    </row>
    <row r="2257" spans="1:26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 t="shared" si="35"/>
        <v xml:space="preserve">./MachineReassignment </v>
      </c>
    </row>
    <row r="2258" spans="1:26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 t="shared" si="35"/>
        <v xml:space="preserve">./MachineReassignment </v>
      </c>
    </row>
    <row r="2259" spans="1:26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 t="shared" si="35"/>
        <v xml:space="preserve">./MachineReassignment </v>
      </c>
    </row>
    <row r="2260" spans="1:26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 t="shared" si="35"/>
        <v xml:space="preserve">./MachineReassignment </v>
      </c>
    </row>
    <row r="2261" spans="1:26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 t="shared" si="35"/>
        <v xml:space="preserve">./MachineReassignment </v>
      </c>
    </row>
    <row r="2262" spans="1:26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 t="shared" si="35"/>
        <v xml:space="preserve">./MachineReassignment </v>
      </c>
    </row>
    <row r="2263" spans="1:26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 t="shared" si="35"/>
        <v xml:space="preserve">./MachineReassignment </v>
      </c>
    </row>
    <row r="2264" spans="1:26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 t="shared" si="35"/>
        <v xml:space="preserve">./MachineReassignment </v>
      </c>
    </row>
    <row r="2265" spans="1:26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 t="shared" si="35"/>
        <v xml:space="preserve">./MachineReassignment </v>
      </c>
    </row>
    <row r="2266" spans="1:26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 t="shared" si="35"/>
        <v xml:space="preserve">./MachineReassignment </v>
      </c>
    </row>
    <row r="2267" spans="1:26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 t="shared" si="35"/>
        <v xml:space="preserve">./MachineReassignment </v>
      </c>
    </row>
    <row r="2268" spans="1:26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 t="shared" si="35"/>
        <v xml:space="preserve">./MachineReassignment </v>
      </c>
    </row>
    <row r="2269" spans="1:26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 t="shared" si="35"/>
        <v xml:space="preserve">./MachineReassignment </v>
      </c>
    </row>
    <row r="2270" spans="1:26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 t="shared" si="35"/>
        <v xml:space="preserve">./MachineReassignment </v>
      </c>
    </row>
    <row r="2271" spans="1:26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 t="shared" si="35"/>
        <v xml:space="preserve">./MachineReassignment </v>
      </c>
    </row>
    <row r="2272" spans="1:26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 t="shared" si="35"/>
        <v xml:space="preserve">./MachineReassignment </v>
      </c>
    </row>
    <row r="2273" spans="1:26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 t="shared" si="35"/>
        <v xml:space="preserve">./MachineReassignment </v>
      </c>
    </row>
    <row r="2274" spans="1:26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 t="shared" si="35"/>
        <v xml:space="preserve">./MachineReassignment </v>
      </c>
    </row>
    <row r="2275" spans="1:26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 t="shared" si="35"/>
        <v xml:space="preserve">./MachineReassignment </v>
      </c>
    </row>
    <row r="2276" spans="1:26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 t="shared" si="35"/>
        <v xml:space="preserve">./MachineReassignment </v>
      </c>
    </row>
    <row r="2277" spans="1:26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 t="shared" si="35"/>
        <v xml:space="preserve">./MachineReassignment </v>
      </c>
    </row>
    <row r="2278" spans="1:26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 t="shared" si="35"/>
        <v xml:space="preserve">./MachineReassignment </v>
      </c>
    </row>
    <row r="2279" spans="1:26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 t="shared" si="35"/>
        <v xml:space="preserve">./MachineReassignment </v>
      </c>
    </row>
    <row r="2280" spans="1:26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 t="shared" si="35"/>
        <v xml:space="preserve">./MachineReassignment </v>
      </c>
    </row>
    <row r="2281" spans="1:26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 t="shared" si="35"/>
        <v xml:space="preserve">./MachineReassignment </v>
      </c>
    </row>
    <row r="2282" spans="1:26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 t="shared" si="35"/>
        <v xml:space="preserve">./MachineReassignment </v>
      </c>
    </row>
    <row r="2283" spans="1:26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 t="shared" si="35"/>
        <v xml:space="preserve">./MachineReassignment </v>
      </c>
    </row>
    <row r="2284" spans="1:26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 t="shared" si="35"/>
        <v xml:space="preserve">./MachineReassignment </v>
      </c>
    </row>
    <row r="2285" spans="1:26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 t="shared" si="35"/>
        <v xml:space="preserve">./MachineReassignment </v>
      </c>
    </row>
    <row r="2286" spans="1:26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 t="shared" si="35"/>
        <v xml:space="preserve">./MachineReassignment </v>
      </c>
    </row>
    <row r="2287" spans="1:26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 t="shared" si="35"/>
        <v xml:space="preserve">./MachineReassignment </v>
      </c>
    </row>
    <row r="2288" spans="1:26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 t="shared" si="35"/>
        <v xml:space="preserve">./MachineReassignment </v>
      </c>
    </row>
    <row r="2289" spans="1:26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 t="shared" si="35"/>
        <v xml:space="preserve">./MachineReassignment </v>
      </c>
    </row>
    <row r="2290" spans="1:26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 t="shared" si="35"/>
        <v xml:space="preserve">./MachineReassignment </v>
      </c>
    </row>
    <row r="2291" spans="1:26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 t="shared" si="35"/>
        <v xml:space="preserve">./MachineReassignment </v>
      </c>
    </row>
    <row r="2292" spans="1:26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 t="shared" si="35"/>
        <v xml:space="preserve">./MachineReassignment </v>
      </c>
    </row>
    <row r="2293" spans="1:26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 t="shared" si="35"/>
        <v xml:space="preserve">./MachineReassignment </v>
      </c>
    </row>
    <row r="2294" spans="1:26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 t="shared" si="35"/>
        <v xml:space="preserve">./MachineReassignment </v>
      </c>
    </row>
    <row r="2295" spans="1:26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 t="shared" si="35"/>
        <v xml:space="preserve">./MachineReassignment </v>
      </c>
    </row>
    <row r="2296" spans="1:26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 t="shared" si="35"/>
        <v xml:space="preserve">./MachineReassignment </v>
      </c>
    </row>
    <row r="2297" spans="1:26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 t="shared" si="35"/>
        <v xml:space="preserve">./MachineReassignment </v>
      </c>
    </row>
    <row r="2298" spans="1:26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 t="shared" si="35"/>
        <v xml:space="preserve">./MachineReassignment </v>
      </c>
    </row>
    <row r="2299" spans="1:26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 t="shared" si="35"/>
        <v xml:space="preserve">./MachineReassignment </v>
      </c>
    </row>
    <row r="2300" spans="1:26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 t="shared" si="35"/>
        <v xml:space="preserve">./MachineReassignment </v>
      </c>
    </row>
    <row r="2301" spans="1:26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 t="shared" si="35"/>
        <v xml:space="preserve">./MachineReassignment </v>
      </c>
    </row>
    <row r="2302" spans="1:26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 t="shared" si="35"/>
        <v xml:space="preserve">./MachineReassignment </v>
      </c>
    </row>
    <row r="2303" spans="1:26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 t="shared" si="35"/>
        <v xml:space="preserve">./MachineReassignment </v>
      </c>
    </row>
    <row r="2304" spans="1:26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 t="shared" si="35"/>
        <v xml:space="preserve">./MachineReassignment </v>
      </c>
    </row>
    <row r="2305" spans="1:26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 t="shared" si="35"/>
        <v xml:space="preserve">./MachineReassignment </v>
      </c>
    </row>
    <row r="2306" spans="1:26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 t="shared" si="35"/>
        <v xml:space="preserve">./MachineReassignment </v>
      </c>
    </row>
    <row r="2307" spans="1:26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 t="shared" ref="Z2307:Z2370" si="36">"./MachineReassignment "&amp;_xlfn.CONCAT(A2307:Y2307)</f>
        <v xml:space="preserve">./MachineReassignment </v>
      </c>
    </row>
    <row r="2308" spans="1:26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 t="shared" si="36"/>
        <v xml:space="preserve">./MachineReassignment </v>
      </c>
    </row>
    <row r="2309" spans="1:26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 t="shared" si="36"/>
        <v xml:space="preserve">./MachineReassignment </v>
      </c>
    </row>
    <row r="2310" spans="1:26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 t="shared" si="36"/>
        <v xml:space="preserve">./MachineReassignment </v>
      </c>
    </row>
    <row r="2311" spans="1:26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 t="shared" si="36"/>
        <v xml:space="preserve">./MachineReassignment </v>
      </c>
    </row>
    <row r="2312" spans="1:26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 t="shared" si="36"/>
        <v xml:space="preserve">./MachineReassignment </v>
      </c>
    </row>
    <row r="2313" spans="1:26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 t="shared" si="36"/>
        <v xml:space="preserve">./MachineReassignment </v>
      </c>
    </row>
    <row r="2314" spans="1:26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 t="shared" si="36"/>
        <v xml:space="preserve">./MachineReassignment </v>
      </c>
    </row>
    <row r="2315" spans="1:26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 t="shared" si="36"/>
        <v xml:space="preserve">./MachineReassignment </v>
      </c>
    </row>
    <row r="2316" spans="1:26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 t="shared" si="36"/>
        <v xml:space="preserve">./MachineReassignment </v>
      </c>
    </row>
    <row r="2317" spans="1:26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 t="shared" si="36"/>
        <v xml:space="preserve">./MachineReassignment </v>
      </c>
    </row>
    <row r="2318" spans="1:26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 t="shared" si="36"/>
        <v xml:space="preserve">./MachineReassignment </v>
      </c>
    </row>
    <row r="2319" spans="1:26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 t="shared" si="36"/>
        <v xml:space="preserve">./MachineReassignment </v>
      </c>
    </row>
    <row r="2320" spans="1:26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 t="shared" si="36"/>
        <v xml:space="preserve">./MachineReassignment </v>
      </c>
    </row>
    <row r="2321" spans="1:26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 t="shared" si="36"/>
        <v xml:space="preserve">./MachineReassignment </v>
      </c>
    </row>
    <row r="2322" spans="1:26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 t="shared" si="36"/>
        <v xml:space="preserve">./MachineReassignment </v>
      </c>
    </row>
    <row r="2323" spans="1:26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 t="shared" si="36"/>
        <v xml:space="preserve">./MachineReassignment </v>
      </c>
    </row>
    <row r="2324" spans="1:26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 t="shared" si="36"/>
        <v xml:space="preserve">./MachineReassignment </v>
      </c>
    </row>
    <row r="2325" spans="1:26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 t="shared" si="36"/>
        <v xml:space="preserve">./MachineReassignment </v>
      </c>
    </row>
    <row r="2326" spans="1:26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 t="shared" si="36"/>
        <v xml:space="preserve">./MachineReassignment </v>
      </c>
    </row>
    <row r="2327" spans="1:26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 t="shared" si="36"/>
        <v xml:space="preserve">./MachineReassignment </v>
      </c>
    </row>
    <row r="2328" spans="1:26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 t="shared" si="36"/>
        <v xml:space="preserve">./MachineReassignment </v>
      </c>
    </row>
    <row r="2329" spans="1:26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 t="shared" si="36"/>
        <v xml:space="preserve">./MachineReassignment </v>
      </c>
    </row>
    <row r="2330" spans="1:26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 t="shared" si="36"/>
        <v xml:space="preserve">./MachineReassignment </v>
      </c>
    </row>
    <row r="2331" spans="1:26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 t="shared" si="36"/>
        <v xml:space="preserve">./MachineReassignment </v>
      </c>
    </row>
    <row r="2332" spans="1:26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 t="shared" si="36"/>
        <v xml:space="preserve">./MachineReassignment </v>
      </c>
    </row>
    <row r="2333" spans="1:26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 t="shared" si="36"/>
        <v xml:space="preserve">./MachineReassignment </v>
      </c>
    </row>
    <row r="2334" spans="1:26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 t="shared" si="36"/>
        <v xml:space="preserve">./MachineReassignment </v>
      </c>
    </row>
    <row r="2335" spans="1:26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 t="shared" si="36"/>
        <v xml:space="preserve">./MachineReassignment </v>
      </c>
    </row>
    <row r="2336" spans="1:26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 t="shared" si="36"/>
        <v xml:space="preserve">./MachineReassignment </v>
      </c>
    </row>
    <row r="2337" spans="1:26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 t="shared" si="36"/>
        <v xml:space="preserve">./MachineReassignment </v>
      </c>
    </row>
    <row r="2338" spans="1:26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 t="shared" si="36"/>
        <v xml:space="preserve">./MachineReassignment </v>
      </c>
    </row>
    <row r="2339" spans="1:26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 t="shared" si="36"/>
        <v xml:space="preserve">./MachineReassignment </v>
      </c>
    </row>
    <row r="2340" spans="1:26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 t="shared" si="36"/>
        <v xml:space="preserve">./MachineReassignment </v>
      </c>
    </row>
    <row r="2341" spans="1:26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 t="shared" si="36"/>
        <v xml:space="preserve">./MachineReassignment </v>
      </c>
    </row>
    <row r="2342" spans="1:26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 t="shared" si="36"/>
        <v xml:space="preserve">./MachineReassignment </v>
      </c>
    </row>
    <row r="2343" spans="1:26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 t="shared" si="36"/>
        <v xml:space="preserve">./MachineReassignment </v>
      </c>
    </row>
    <row r="2344" spans="1:26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 t="shared" si="36"/>
        <v xml:space="preserve">./MachineReassignment </v>
      </c>
    </row>
    <row r="2345" spans="1:26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 t="shared" si="36"/>
        <v xml:space="preserve">./MachineReassignment </v>
      </c>
    </row>
    <row r="2346" spans="1:26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 t="shared" si="36"/>
        <v xml:space="preserve">./MachineReassignment </v>
      </c>
    </row>
    <row r="2347" spans="1:26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 t="shared" si="36"/>
        <v xml:space="preserve">./MachineReassignment </v>
      </c>
    </row>
    <row r="2348" spans="1:26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 t="shared" si="36"/>
        <v xml:space="preserve">./MachineReassignment </v>
      </c>
    </row>
    <row r="2349" spans="1:26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 t="shared" si="36"/>
        <v xml:space="preserve">./MachineReassignment </v>
      </c>
    </row>
    <row r="2350" spans="1:26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 t="shared" si="36"/>
        <v xml:space="preserve">./MachineReassignment </v>
      </c>
    </row>
    <row r="2351" spans="1:26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 t="shared" si="36"/>
        <v xml:space="preserve">./MachineReassignment </v>
      </c>
    </row>
    <row r="2352" spans="1:26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 t="shared" si="36"/>
        <v xml:space="preserve">./MachineReassignment </v>
      </c>
    </row>
    <row r="2353" spans="1:26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 t="shared" si="36"/>
        <v xml:space="preserve">./MachineReassignment </v>
      </c>
    </row>
    <row r="2354" spans="1:26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 t="shared" si="36"/>
        <v xml:space="preserve">./MachineReassignment </v>
      </c>
    </row>
    <row r="2355" spans="1:26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 t="shared" si="36"/>
        <v xml:space="preserve">./MachineReassignment </v>
      </c>
    </row>
    <row r="2356" spans="1:26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 t="shared" si="36"/>
        <v xml:space="preserve">./MachineReassignment </v>
      </c>
    </row>
    <row r="2357" spans="1:26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 t="shared" si="36"/>
        <v xml:space="preserve">./MachineReassignment </v>
      </c>
    </row>
    <row r="2358" spans="1:26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 t="shared" si="36"/>
        <v xml:space="preserve">./MachineReassignment </v>
      </c>
    </row>
    <row r="2359" spans="1:26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 t="shared" si="36"/>
        <v xml:space="preserve">./MachineReassignment </v>
      </c>
    </row>
    <row r="2360" spans="1:26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 t="shared" si="36"/>
        <v xml:space="preserve">./MachineReassignment </v>
      </c>
    </row>
    <row r="2361" spans="1:26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 t="shared" si="36"/>
        <v xml:space="preserve">./MachineReassignment </v>
      </c>
    </row>
    <row r="2362" spans="1:26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 t="shared" si="36"/>
        <v xml:space="preserve">./MachineReassignment </v>
      </c>
    </row>
    <row r="2363" spans="1:26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 t="shared" si="36"/>
        <v xml:space="preserve">./MachineReassignment </v>
      </c>
    </row>
    <row r="2364" spans="1:26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 t="shared" si="36"/>
        <v xml:space="preserve">./MachineReassignment </v>
      </c>
    </row>
    <row r="2365" spans="1:26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 t="shared" si="36"/>
        <v xml:space="preserve">./MachineReassignment </v>
      </c>
    </row>
    <row r="2366" spans="1:26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 t="shared" si="36"/>
        <v xml:space="preserve">./MachineReassignment </v>
      </c>
    </row>
    <row r="2367" spans="1:26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 t="shared" si="36"/>
        <v xml:space="preserve">./MachineReassignment </v>
      </c>
    </row>
    <row r="2368" spans="1:26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 t="shared" si="36"/>
        <v xml:space="preserve">./MachineReassignment </v>
      </c>
    </row>
    <row r="2369" spans="1:26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 t="shared" si="36"/>
        <v xml:space="preserve">./MachineReassignment </v>
      </c>
    </row>
    <row r="2370" spans="1:26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 t="shared" si="36"/>
        <v xml:space="preserve">./MachineReassignment </v>
      </c>
    </row>
    <row r="2371" spans="1:26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 t="shared" ref="Z2371:Z2434" si="37">"./MachineReassignment "&amp;_xlfn.CONCAT(A2371:Y2371)</f>
        <v xml:space="preserve">./MachineReassignment </v>
      </c>
    </row>
    <row r="2372" spans="1:26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 t="shared" si="37"/>
        <v xml:space="preserve">./MachineReassignment </v>
      </c>
    </row>
    <row r="2373" spans="1:26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 t="shared" si="37"/>
        <v xml:space="preserve">./MachineReassignment </v>
      </c>
    </row>
    <row r="2374" spans="1:26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 t="shared" si="37"/>
        <v xml:space="preserve">./MachineReassignment </v>
      </c>
    </row>
    <row r="2375" spans="1:26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 t="shared" si="37"/>
        <v xml:space="preserve">./MachineReassignment </v>
      </c>
    </row>
    <row r="2376" spans="1:26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 t="shared" si="37"/>
        <v xml:space="preserve">./MachineReassignment </v>
      </c>
    </row>
    <row r="2377" spans="1:26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 t="shared" si="37"/>
        <v xml:space="preserve">./MachineReassignment </v>
      </c>
    </row>
    <row r="2378" spans="1:26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 t="shared" si="37"/>
        <v xml:space="preserve">./MachineReassignment </v>
      </c>
    </row>
    <row r="2379" spans="1:26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 t="shared" si="37"/>
        <v xml:space="preserve">./MachineReassignment </v>
      </c>
    </row>
    <row r="2380" spans="1:26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 t="shared" si="37"/>
        <v xml:space="preserve">./MachineReassignment </v>
      </c>
    </row>
    <row r="2381" spans="1:26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 t="shared" si="37"/>
        <v xml:space="preserve">./MachineReassignment </v>
      </c>
    </row>
    <row r="2382" spans="1:26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 t="shared" si="37"/>
        <v xml:space="preserve">./MachineReassignment </v>
      </c>
    </row>
    <row r="2383" spans="1:26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 t="shared" si="37"/>
        <v xml:space="preserve">./MachineReassignment </v>
      </c>
    </row>
    <row r="2384" spans="1:26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 t="shared" si="37"/>
        <v xml:space="preserve">./MachineReassignment </v>
      </c>
    </row>
    <row r="2385" spans="1:26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 t="shared" si="37"/>
        <v xml:space="preserve">./MachineReassignment </v>
      </c>
    </row>
    <row r="2386" spans="1:26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 t="shared" si="37"/>
        <v xml:space="preserve">./MachineReassignment </v>
      </c>
    </row>
    <row r="2387" spans="1:26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 t="shared" si="37"/>
        <v xml:space="preserve">./MachineReassignment </v>
      </c>
    </row>
    <row r="2388" spans="1:26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 t="shared" si="37"/>
        <v xml:space="preserve">./MachineReassignment </v>
      </c>
    </row>
    <row r="2389" spans="1:26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 t="shared" si="37"/>
        <v xml:space="preserve">./MachineReassignment </v>
      </c>
    </row>
    <row r="2390" spans="1:26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 t="shared" si="37"/>
        <v xml:space="preserve">./MachineReassignment </v>
      </c>
    </row>
    <row r="2391" spans="1:26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 t="shared" si="37"/>
        <v xml:space="preserve">./MachineReassignment </v>
      </c>
    </row>
    <row r="2392" spans="1:26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 t="shared" si="37"/>
        <v xml:space="preserve">./MachineReassignment </v>
      </c>
    </row>
    <row r="2393" spans="1:26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 t="shared" si="37"/>
        <v xml:space="preserve">./MachineReassignment </v>
      </c>
    </row>
    <row r="2394" spans="1:26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 t="shared" si="37"/>
        <v xml:space="preserve">./MachineReassignment </v>
      </c>
    </row>
    <row r="2395" spans="1:26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 t="shared" si="37"/>
        <v xml:space="preserve">./MachineReassignment </v>
      </c>
    </row>
    <row r="2396" spans="1:26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 t="shared" si="37"/>
        <v xml:space="preserve">./MachineReassignment </v>
      </c>
    </row>
    <row r="2397" spans="1:26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 t="shared" si="37"/>
        <v xml:space="preserve">./MachineReassignment </v>
      </c>
    </row>
    <row r="2398" spans="1:26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 t="shared" si="37"/>
        <v xml:space="preserve">./MachineReassignment </v>
      </c>
    </row>
    <row r="2399" spans="1:26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 t="shared" si="37"/>
        <v xml:space="preserve">./MachineReassignment </v>
      </c>
    </row>
    <row r="2400" spans="1:26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 t="shared" si="37"/>
        <v xml:space="preserve">./MachineReassignment </v>
      </c>
    </row>
    <row r="2401" spans="1:26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 t="shared" si="37"/>
        <v xml:space="preserve">./MachineReassignment </v>
      </c>
    </row>
    <row r="2402" spans="1:26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 t="shared" si="37"/>
        <v xml:space="preserve">./MachineReassignment </v>
      </c>
    </row>
    <row r="2403" spans="1:26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 t="shared" si="37"/>
        <v xml:space="preserve">./MachineReassignment </v>
      </c>
    </row>
    <row r="2404" spans="1:26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 t="shared" si="37"/>
        <v xml:space="preserve">./MachineReassignment </v>
      </c>
    </row>
    <row r="2405" spans="1:26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 t="shared" si="37"/>
        <v xml:space="preserve">./MachineReassignment </v>
      </c>
    </row>
    <row r="2406" spans="1:26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 t="shared" si="37"/>
        <v xml:space="preserve">./MachineReassignment </v>
      </c>
    </row>
    <row r="2407" spans="1:26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 t="shared" si="37"/>
        <v xml:space="preserve">./MachineReassignment </v>
      </c>
    </row>
    <row r="2408" spans="1:26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 t="shared" si="37"/>
        <v xml:space="preserve">./MachineReassignment </v>
      </c>
    </row>
    <row r="2409" spans="1:26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 t="shared" si="37"/>
        <v xml:space="preserve">./MachineReassignment </v>
      </c>
    </row>
    <row r="2410" spans="1:26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 t="shared" si="37"/>
        <v xml:space="preserve">./MachineReassignment </v>
      </c>
    </row>
    <row r="2411" spans="1:26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 t="shared" si="37"/>
        <v xml:space="preserve">./MachineReassignment </v>
      </c>
    </row>
    <row r="2412" spans="1:26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 t="shared" si="37"/>
        <v xml:space="preserve">./MachineReassignment </v>
      </c>
    </row>
    <row r="2413" spans="1:26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 t="shared" si="37"/>
        <v xml:space="preserve">./MachineReassignment </v>
      </c>
    </row>
    <row r="2414" spans="1:26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 t="shared" si="37"/>
        <v xml:space="preserve">./MachineReassignment </v>
      </c>
    </row>
    <row r="2415" spans="1:26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 t="shared" si="37"/>
        <v xml:space="preserve">./MachineReassignment </v>
      </c>
    </row>
    <row r="2416" spans="1:26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 t="shared" si="37"/>
        <v xml:space="preserve">./MachineReassignment </v>
      </c>
    </row>
    <row r="2417" spans="1:26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 t="shared" si="37"/>
        <v xml:space="preserve">./MachineReassignment </v>
      </c>
    </row>
    <row r="2418" spans="1:26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 t="shared" si="37"/>
        <v xml:space="preserve">./MachineReassignment </v>
      </c>
    </row>
    <row r="2419" spans="1:26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 t="shared" si="37"/>
        <v xml:space="preserve">./MachineReassignment </v>
      </c>
    </row>
    <row r="2420" spans="1:26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 t="shared" si="37"/>
        <v xml:space="preserve">./MachineReassignment </v>
      </c>
    </row>
    <row r="2421" spans="1:26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 t="shared" si="37"/>
        <v xml:space="preserve">./MachineReassignment </v>
      </c>
    </row>
    <row r="2422" spans="1:26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 t="shared" si="37"/>
        <v xml:space="preserve">./MachineReassignment </v>
      </c>
    </row>
    <row r="2423" spans="1:26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 t="shared" si="37"/>
        <v xml:space="preserve">./MachineReassignment </v>
      </c>
    </row>
    <row r="2424" spans="1:26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 t="shared" si="37"/>
        <v xml:space="preserve">./MachineReassignment </v>
      </c>
    </row>
    <row r="2425" spans="1:26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 t="shared" si="37"/>
        <v xml:space="preserve">./MachineReassignment </v>
      </c>
    </row>
    <row r="2426" spans="1:26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 t="shared" si="37"/>
        <v xml:space="preserve">./MachineReassignment </v>
      </c>
    </row>
    <row r="2427" spans="1:26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 t="shared" si="37"/>
        <v xml:space="preserve">./MachineReassignment </v>
      </c>
    </row>
    <row r="2428" spans="1:26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 t="shared" si="37"/>
        <v xml:space="preserve">./MachineReassignment </v>
      </c>
    </row>
    <row r="2429" spans="1:26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 t="shared" si="37"/>
        <v xml:space="preserve">./MachineReassignment </v>
      </c>
    </row>
    <row r="2430" spans="1:26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 t="shared" si="37"/>
        <v xml:space="preserve">./MachineReassignment </v>
      </c>
    </row>
    <row r="2431" spans="1:26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 t="shared" si="37"/>
        <v xml:space="preserve">./MachineReassignment </v>
      </c>
    </row>
    <row r="2432" spans="1:26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 t="shared" si="37"/>
        <v xml:space="preserve">./MachineReassignment </v>
      </c>
    </row>
    <row r="2433" spans="1:26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 t="shared" si="37"/>
        <v xml:space="preserve">./MachineReassignment </v>
      </c>
    </row>
    <row r="2434" spans="1:26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 t="shared" si="37"/>
        <v xml:space="preserve">./MachineReassignment </v>
      </c>
    </row>
    <row r="2435" spans="1:26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 t="shared" ref="Z2435:Z2498" si="38">"./MachineReassignment "&amp;_xlfn.CONCAT(A2435:Y2435)</f>
        <v xml:space="preserve">./MachineReassignment </v>
      </c>
    </row>
    <row r="2436" spans="1:26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 t="shared" si="38"/>
        <v xml:space="preserve">./MachineReassignment </v>
      </c>
    </row>
    <row r="2437" spans="1:26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 t="shared" si="38"/>
        <v xml:space="preserve">./MachineReassignment </v>
      </c>
    </row>
    <row r="2438" spans="1:26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 t="shared" si="38"/>
        <v xml:space="preserve">./MachineReassignment </v>
      </c>
    </row>
    <row r="2439" spans="1:26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 t="shared" si="38"/>
        <v xml:space="preserve">./MachineReassignment </v>
      </c>
    </row>
    <row r="2440" spans="1:26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 t="shared" si="38"/>
        <v xml:space="preserve">./MachineReassignment </v>
      </c>
    </row>
    <row r="2441" spans="1:26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 t="shared" si="38"/>
        <v xml:space="preserve">./MachineReassignment </v>
      </c>
    </row>
    <row r="2442" spans="1:26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 t="shared" si="38"/>
        <v xml:space="preserve">./MachineReassignment </v>
      </c>
    </row>
    <row r="2443" spans="1:26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 t="shared" si="38"/>
        <v xml:space="preserve">./MachineReassignment </v>
      </c>
    </row>
    <row r="2444" spans="1:26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 t="shared" si="38"/>
        <v xml:space="preserve">./MachineReassignment </v>
      </c>
    </row>
    <row r="2445" spans="1:26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 t="shared" si="38"/>
        <v xml:space="preserve">./MachineReassignment </v>
      </c>
    </row>
    <row r="2446" spans="1:26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 t="shared" si="38"/>
        <v xml:space="preserve">./MachineReassignment </v>
      </c>
    </row>
    <row r="2447" spans="1:26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 t="shared" si="38"/>
        <v xml:space="preserve">./MachineReassignment </v>
      </c>
    </row>
    <row r="2448" spans="1:26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 t="shared" si="38"/>
        <v xml:space="preserve">./MachineReassignment </v>
      </c>
    </row>
    <row r="2449" spans="1:26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 t="shared" si="38"/>
        <v xml:space="preserve">./MachineReassignment </v>
      </c>
    </row>
    <row r="2450" spans="1:26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 t="shared" si="38"/>
        <v xml:space="preserve">./MachineReassignment </v>
      </c>
    </row>
    <row r="2451" spans="1:26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 t="shared" si="38"/>
        <v xml:space="preserve">./MachineReassignment </v>
      </c>
    </row>
    <row r="2452" spans="1:26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 t="shared" si="38"/>
        <v xml:space="preserve">./MachineReassignment </v>
      </c>
    </row>
    <row r="2453" spans="1:26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 t="shared" si="38"/>
        <v xml:space="preserve">./MachineReassignment </v>
      </c>
    </row>
    <row r="2454" spans="1:26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 t="shared" si="38"/>
        <v xml:space="preserve">./MachineReassignment </v>
      </c>
    </row>
    <row r="2455" spans="1:26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 t="shared" si="38"/>
        <v xml:space="preserve">./MachineReassignment </v>
      </c>
    </row>
    <row r="2456" spans="1:26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 t="shared" si="38"/>
        <v xml:space="preserve">./MachineReassignment </v>
      </c>
    </row>
    <row r="2457" spans="1:26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 t="shared" si="38"/>
        <v xml:space="preserve">./MachineReassignment </v>
      </c>
    </row>
    <row r="2458" spans="1:26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 t="shared" si="38"/>
        <v xml:space="preserve">./MachineReassignment </v>
      </c>
    </row>
    <row r="2459" spans="1:26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 t="shared" si="38"/>
        <v xml:space="preserve">./MachineReassignment </v>
      </c>
    </row>
    <row r="2460" spans="1:26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 t="shared" si="38"/>
        <v xml:space="preserve">./MachineReassignment </v>
      </c>
    </row>
    <row r="2461" spans="1:26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 t="shared" si="38"/>
        <v xml:space="preserve">./MachineReassignment </v>
      </c>
    </row>
    <row r="2462" spans="1:26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 t="shared" si="38"/>
        <v xml:space="preserve">./MachineReassignment </v>
      </c>
    </row>
    <row r="2463" spans="1:26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 t="shared" si="38"/>
        <v xml:space="preserve">./MachineReassignment </v>
      </c>
    </row>
    <row r="2464" spans="1:26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 t="shared" si="38"/>
        <v xml:space="preserve">./MachineReassignment </v>
      </c>
    </row>
    <row r="2465" spans="1:26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 t="shared" si="38"/>
        <v xml:space="preserve">./MachineReassignment </v>
      </c>
    </row>
    <row r="2466" spans="1:26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 t="shared" si="38"/>
        <v xml:space="preserve">./MachineReassignment </v>
      </c>
    </row>
    <row r="2467" spans="1:26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 t="shared" si="38"/>
        <v xml:space="preserve">./MachineReassignment </v>
      </c>
    </row>
    <row r="2468" spans="1:26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 t="shared" si="38"/>
        <v xml:space="preserve">./MachineReassignment </v>
      </c>
    </row>
    <row r="2469" spans="1:26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 t="shared" si="38"/>
        <v xml:space="preserve">./MachineReassignment </v>
      </c>
    </row>
    <row r="2470" spans="1:26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 t="shared" si="38"/>
        <v xml:space="preserve">./MachineReassignment </v>
      </c>
    </row>
    <row r="2471" spans="1:26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 t="shared" si="38"/>
        <v xml:space="preserve">./MachineReassignment </v>
      </c>
    </row>
    <row r="2472" spans="1:26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 t="shared" si="38"/>
        <v xml:space="preserve">./MachineReassignment </v>
      </c>
    </row>
    <row r="2473" spans="1:26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 t="shared" si="38"/>
        <v xml:space="preserve">./MachineReassignment </v>
      </c>
    </row>
    <row r="2474" spans="1:26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 t="shared" si="38"/>
        <v xml:space="preserve">./MachineReassignment </v>
      </c>
    </row>
    <row r="2475" spans="1:26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 t="shared" si="38"/>
        <v xml:space="preserve">./MachineReassignment </v>
      </c>
    </row>
    <row r="2476" spans="1:26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 t="shared" si="38"/>
        <v xml:space="preserve">./MachineReassignment </v>
      </c>
    </row>
    <row r="2477" spans="1:26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 t="shared" si="38"/>
        <v xml:space="preserve">./MachineReassignment </v>
      </c>
    </row>
    <row r="2478" spans="1:26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 t="shared" si="38"/>
        <v xml:space="preserve">./MachineReassignment </v>
      </c>
    </row>
    <row r="2479" spans="1:26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 t="shared" si="38"/>
        <v xml:space="preserve">./MachineReassignment </v>
      </c>
    </row>
    <row r="2480" spans="1:26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 t="shared" si="38"/>
        <v xml:space="preserve">./MachineReassignment </v>
      </c>
    </row>
    <row r="2481" spans="1:26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 t="shared" si="38"/>
        <v xml:space="preserve">./MachineReassignment </v>
      </c>
    </row>
    <row r="2482" spans="1:26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 t="shared" si="38"/>
        <v xml:space="preserve">./MachineReassignment </v>
      </c>
    </row>
    <row r="2483" spans="1:26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 t="shared" si="38"/>
        <v xml:space="preserve">./MachineReassignment </v>
      </c>
    </row>
    <row r="2484" spans="1:26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 t="shared" si="38"/>
        <v xml:space="preserve">./MachineReassignment </v>
      </c>
    </row>
    <row r="2485" spans="1:26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 t="shared" si="38"/>
        <v xml:space="preserve">./MachineReassignment </v>
      </c>
    </row>
    <row r="2486" spans="1:26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 t="shared" si="38"/>
        <v xml:space="preserve">./MachineReassignment </v>
      </c>
    </row>
    <row r="2487" spans="1:26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 t="shared" si="38"/>
        <v xml:space="preserve">./MachineReassignment </v>
      </c>
    </row>
    <row r="2488" spans="1:26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 t="shared" si="38"/>
        <v xml:space="preserve">./MachineReassignment </v>
      </c>
    </row>
    <row r="2489" spans="1:26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 t="shared" si="38"/>
        <v xml:space="preserve">./MachineReassignment </v>
      </c>
    </row>
    <row r="2490" spans="1:26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 t="shared" si="38"/>
        <v xml:space="preserve">./MachineReassignment </v>
      </c>
    </row>
    <row r="2491" spans="1:26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 t="shared" si="38"/>
        <v xml:space="preserve">./MachineReassignment </v>
      </c>
    </row>
    <row r="2492" spans="1:26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 t="shared" si="38"/>
        <v xml:space="preserve">./MachineReassignment </v>
      </c>
    </row>
    <row r="2493" spans="1:26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 t="shared" si="38"/>
        <v xml:space="preserve">./MachineReassignment </v>
      </c>
    </row>
    <row r="2494" spans="1:26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 t="shared" si="38"/>
        <v xml:space="preserve">./MachineReassignment </v>
      </c>
    </row>
    <row r="2495" spans="1:26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 t="shared" si="38"/>
        <v xml:space="preserve">./MachineReassignment </v>
      </c>
    </row>
    <row r="2496" spans="1:26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 t="shared" si="38"/>
        <v xml:space="preserve">./MachineReassignment </v>
      </c>
    </row>
    <row r="2497" spans="1:26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 t="shared" si="38"/>
        <v xml:space="preserve">./MachineReassignment </v>
      </c>
    </row>
    <row r="2498" spans="1:26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 t="shared" si="38"/>
        <v xml:space="preserve">./MachineReassignment </v>
      </c>
    </row>
    <row r="2499" spans="1:26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 t="shared" ref="Z2499:Z2562" si="39">"./MachineReassignment "&amp;_xlfn.CONCAT(A2499:Y2499)</f>
        <v xml:space="preserve">./MachineReassignment </v>
      </c>
    </row>
    <row r="2500" spans="1:26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 t="shared" si="39"/>
        <v xml:space="preserve">./MachineReassignment </v>
      </c>
    </row>
    <row r="2501" spans="1:26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 t="shared" si="39"/>
        <v xml:space="preserve">./MachineReassignment </v>
      </c>
    </row>
    <row r="2502" spans="1:26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 t="shared" si="39"/>
        <v xml:space="preserve">./MachineReassignment </v>
      </c>
    </row>
    <row r="2503" spans="1:26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 t="shared" si="39"/>
        <v xml:space="preserve">./MachineReassignment </v>
      </c>
    </row>
    <row r="2504" spans="1:26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 t="shared" si="39"/>
        <v xml:space="preserve">./MachineReassignment </v>
      </c>
    </row>
    <row r="2505" spans="1:26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 t="shared" si="39"/>
        <v xml:space="preserve">./MachineReassignment </v>
      </c>
    </row>
    <row r="2506" spans="1:26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 t="shared" si="39"/>
        <v xml:space="preserve">./MachineReassignment </v>
      </c>
    </row>
    <row r="2507" spans="1:26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 t="shared" si="39"/>
        <v xml:space="preserve">./MachineReassignment </v>
      </c>
    </row>
    <row r="2508" spans="1:26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 t="shared" si="39"/>
        <v xml:space="preserve">./MachineReassignment </v>
      </c>
    </row>
    <row r="2509" spans="1:26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 t="shared" si="39"/>
        <v xml:space="preserve">./MachineReassignment </v>
      </c>
    </row>
    <row r="2510" spans="1:26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 t="shared" si="39"/>
        <v xml:space="preserve">./MachineReassignment </v>
      </c>
    </row>
    <row r="2511" spans="1:26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 t="shared" si="39"/>
        <v xml:space="preserve">./MachineReassignment </v>
      </c>
    </row>
    <row r="2512" spans="1:26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 t="shared" si="39"/>
        <v xml:space="preserve">./MachineReassignment </v>
      </c>
    </row>
    <row r="2513" spans="1:26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 t="shared" si="39"/>
        <v xml:space="preserve">./MachineReassignment </v>
      </c>
    </row>
    <row r="2514" spans="1:26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 t="shared" si="39"/>
        <v xml:space="preserve">./MachineReassignment </v>
      </c>
    </row>
    <row r="2515" spans="1:26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 t="shared" si="39"/>
        <v xml:space="preserve">./MachineReassignment </v>
      </c>
    </row>
    <row r="2516" spans="1:26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 t="shared" si="39"/>
        <v xml:space="preserve">./MachineReassignment </v>
      </c>
    </row>
    <row r="2517" spans="1:26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 t="shared" si="39"/>
        <v xml:space="preserve">./MachineReassignment </v>
      </c>
    </row>
    <row r="2518" spans="1:26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 t="shared" si="39"/>
        <v xml:space="preserve">./MachineReassignment </v>
      </c>
    </row>
    <row r="2519" spans="1:26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 t="shared" si="39"/>
        <v xml:space="preserve">./MachineReassignment </v>
      </c>
    </row>
    <row r="2520" spans="1:26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 t="shared" si="39"/>
        <v xml:space="preserve">./MachineReassignment </v>
      </c>
    </row>
    <row r="2521" spans="1:26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 t="shared" si="39"/>
        <v xml:space="preserve">./MachineReassignment </v>
      </c>
    </row>
    <row r="2522" spans="1:26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 t="shared" si="39"/>
        <v xml:space="preserve">./MachineReassignment </v>
      </c>
    </row>
    <row r="2523" spans="1:26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 t="shared" si="39"/>
        <v xml:space="preserve">./MachineReassignment </v>
      </c>
    </row>
    <row r="2524" spans="1:26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 t="shared" si="39"/>
        <v xml:space="preserve">./MachineReassignment </v>
      </c>
    </row>
    <row r="2525" spans="1:26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 t="shared" si="39"/>
        <v xml:space="preserve">./MachineReassignment </v>
      </c>
    </row>
    <row r="2526" spans="1:26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 t="shared" si="39"/>
        <v xml:space="preserve">./MachineReassignment </v>
      </c>
    </row>
    <row r="2527" spans="1:26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 t="shared" si="39"/>
        <v xml:space="preserve">./MachineReassignment </v>
      </c>
    </row>
    <row r="2528" spans="1:26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 t="shared" si="39"/>
        <v xml:space="preserve">./MachineReassignment </v>
      </c>
    </row>
    <row r="2529" spans="1:26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 t="shared" si="39"/>
        <v xml:space="preserve">./MachineReassignment </v>
      </c>
    </row>
    <row r="2530" spans="1:26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 t="shared" si="39"/>
        <v xml:space="preserve">./MachineReassignment </v>
      </c>
    </row>
    <row r="2531" spans="1:26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 t="shared" si="39"/>
        <v xml:space="preserve">./MachineReassignment </v>
      </c>
    </row>
    <row r="2532" spans="1:26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 t="shared" si="39"/>
        <v xml:space="preserve">./MachineReassignment </v>
      </c>
    </row>
    <row r="2533" spans="1:26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 t="shared" si="39"/>
        <v xml:space="preserve">./MachineReassignment </v>
      </c>
    </row>
    <row r="2534" spans="1:26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 t="shared" si="39"/>
        <v xml:space="preserve">./MachineReassignment </v>
      </c>
    </row>
    <row r="2535" spans="1:26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 t="shared" si="39"/>
        <v xml:space="preserve">./MachineReassignment </v>
      </c>
    </row>
    <row r="2536" spans="1:26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 t="shared" si="39"/>
        <v xml:space="preserve">./MachineReassignment </v>
      </c>
    </row>
    <row r="2537" spans="1:26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 t="shared" si="39"/>
        <v xml:space="preserve">./MachineReassignment </v>
      </c>
    </row>
    <row r="2538" spans="1:26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 t="shared" si="39"/>
        <v xml:space="preserve">./MachineReassignment </v>
      </c>
    </row>
    <row r="2539" spans="1:26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 t="shared" si="39"/>
        <v xml:space="preserve">./MachineReassignment </v>
      </c>
    </row>
    <row r="2540" spans="1:26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 t="shared" si="39"/>
        <v xml:space="preserve">./MachineReassignment </v>
      </c>
    </row>
    <row r="2541" spans="1:26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 t="shared" si="39"/>
        <v xml:space="preserve">./MachineReassignment </v>
      </c>
    </row>
    <row r="2542" spans="1:26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 t="shared" si="39"/>
        <v xml:space="preserve">./MachineReassignment </v>
      </c>
    </row>
    <row r="2543" spans="1:26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 t="shared" si="39"/>
        <v xml:space="preserve">./MachineReassignment </v>
      </c>
    </row>
    <row r="2544" spans="1:26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 t="shared" si="39"/>
        <v xml:space="preserve">./MachineReassignment </v>
      </c>
    </row>
    <row r="2545" spans="1:26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 t="shared" si="39"/>
        <v xml:space="preserve">./MachineReassignment </v>
      </c>
    </row>
    <row r="2546" spans="1:26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 t="shared" si="39"/>
        <v xml:space="preserve">./MachineReassignment </v>
      </c>
    </row>
    <row r="2547" spans="1:26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 t="shared" si="39"/>
        <v xml:space="preserve">./MachineReassignment </v>
      </c>
    </row>
    <row r="2548" spans="1:26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 t="shared" si="39"/>
        <v xml:space="preserve">./MachineReassignment </v>
      </c>
    </row>
    <row r="2549" spans="1:26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 t="shared" si="39"/>
        <v xml:space="preserve">./MachineReassignment </v>
      </c>
    </row>
    <row r="2550" spans="1:26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 t="shared" si="39"/>
        <v xml:space="preserve">./MachineReassignment </v>
      </c>
    </row>
    <row r="2551" spans="1:26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 t="shared" si="39"/>
        <v xml:space="preserve">./MachineReassignment </v>
      </c>
    </row>
    <row r="2552" spans="1:26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 t="shared" si="39"/>
        <v xml:space="preserve">./MachineReassignment </v>
      </c>
    </row>
    <row r="2553" spans="1:26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 t="shared" si="39"/>
        <v xml:space="preserve">./MachineReassignment </v>
      </c>
    </row>
    <row r="2554" spans="1:26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 t="shared" si="39"/>
        <v xml:space="preserve">./MachineReassignment </v>
      </c>
    </row>
    <row r="2555" spans="1:26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 t="shared" si="39"/>
        <v xml:space="preserve">./MachineReassignment </v>
      </c>
    </row>
    <row r="2556" spans="1:26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 t="shared" si="39"/>
        <v xml:space="preserve">./MachineReassignment </v>
      </c>
    </row>
    <row r="2557" spans="1:26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 t="shared" si="39"/>
        <v xml:space="preserve">./MachineReassignment </v>
      </c>
    </row>
    <row r="2558" spans="1:26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 t="shared" si="39"/>
        <v xml:space="preserve">./MachineReassignment </v>
      </c>
    </row>
    <row r="2559" spans="1:26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 t="shared" si="39"/>
        <v xml:space="preserve">./MachineReassignment </v>
      </c>
    </row>
    <row r="2560" spans="1:26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 t="shared" si="39"/>
        <v xml:space="preserve">./MachineReassignment </v>
      </c>
    </row>
    <row r="2561" spans="1:26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 t="shared" si="39"/>
        <v xml:space="preserve">./MachineReassignment </v>
      </c>
    </row>
    <row r="2562" spans="1:26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 t="shared" si="39"/>
        <v xml:space="preserve">./MachineReassignment </v>
      </c>
    </row>
    <row r="2563" spans="1:26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 t="shared" ref="Z2563:Z2612" si="40">"./MachineReassignment "&amp;_xlfn.CONCAT(A2563:Y2563)</f>
        <v xml:space="preserve">./MachineReassignment </v>
      </c>
    </row>
    <row r="2564" spans="1:26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 t="shared" si="40"/>
        <v xml:space="preserve">./MachineReassignment </v>
      </c>
    </row>
    <row r="2565" spans="1:26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 t="shared" si="40"/>
        <v xml:space="preserve">./MachineReassignment </v>
      </c>
    </row>
    <row r="2566" spans="1:26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 t="shared" si="40"/>
        <v xml:space="preserve">./MachineReassignment </v>
      </c>
    </row>
    <row r="2567" spans="1:26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 t="shared" si="40"/>
        <v xml:space="preserve">./MachineReassignment </v>
      </c>
    </row>
    <row r="2568" spans="1:26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 t="shared" si="40"/>
        <v xml:space="preserve">./MachineReassignment </v>
      </c>
    </row>
    <row r="2569" spans="1:26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 t="shared" si="40"/>
        <v xml:space="preserve">./MachineReassignment </v>
      </c>
    </row>
    <row r="2570" spans="1:26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 t="shared" si="40"/>
        <v xml:space="preserve">./MachineReassignment </v>
      </c>
    </row>
    <row r="2571" spans="1:26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 t="shared" si="40"/>
        <v xml:space="preserve">./MachineReassignment </v>
      </c>
    </row>
    <row r="2572" spans="1:26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 t="shared" si="40"/>
        <v xml:space="preserve">./MachineReassignment </v>
      </c>
    </row>
    <row r="2573" spans="1:26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 t="shared" si="40"/>
        <v xml:space="preserve">./MachineReassignment </v>
      </c>
    </row>
    <row r="2574" spans="1:26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 t="shared" si="40"/>
        <v xml:space="preserve">./MachineReassignment </v>
      </c>
    </row>
    <row r="2575" spans="1:26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 t="shared" si="40"/>
        <v xml:space="preserve">./MachineReassignment </v>
      </c>
    </row>
    <row r="2576" spans="1:26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 t="shared" si="40"/>
        <v xml:space="preserve">./MachineReassignment </v>
      </c>
    </row>
    <row r="2577" spans="1:26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 t="shared" si="40"/>
        <v xml:space="preserve">./MachineReassignment </v>
      </c>
    </row>
    <row r="2578" spans="1:26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 t="shared" si="40"/>
        <v xml:space="preserve">./MachineReassignment </v>
      </c>
    </row>
    <row r="2579" spans="1:26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 t="shared" si="40"/>
        <v xml:space="preserve">./MachineReassignment </v>
      </c>
    </row>
    <row r="2580" spans="1:26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 t="shared" si="40"/>
        <v xml:space="preserve">./MachineReassignment </v>
      </c>
    </row>
    <row r="2581" spans="1:26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 t="shared" si="40"/>
        <v xml:space="preserve">./MachineReassignment </v>
      </c>
    </row>
    <row r="2582" spans="1:26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 t="shared" si="40"/>
        <v xml:space="preserve">./MachineReassignment </v>
      </c>
    </row>
    <row r="2583" spans="1:26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 t="shared" si="40"/>
        <v xml:space="preserve">./MachineReassignment </v>
      </c>
    </row>
    <row r="2584" spans="1:26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 t="shared" si="40"/>
        <v xml:space="preserve">./MachineReassignment </v>
      </c>
    </row>
    <row r="2585" spans="1:26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 t="shared" si="40"/>
        <v xml:space="preserve">./MachineReassignment </v>
      </c>
    </row>
    <row r="2586" spans="1:26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 t="shared" si="40"/>
        <v xml:space="preserve">./MachineReassignment </v>
      </c>
    </row>
    <row r="2587" spans="1:26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 t="shared" si="40"/>
        <v xml:space="preserve">./MachineReassignment </v>
      </c>
    </row>
    <row r="2588" spans="1:26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 t="shared" si="40"/>
        <v xml:space="preserve">./MachineReassignment </v>
      </c>
    </row>
    <row r="2589" spans="1:26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 t="shared" si="40"/>
        <v xml:space="preserve">./MachineReassignment </v>
      </c>
    </row>
    <row r="2590" spans="1:26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 t="shared" si="40"/>
        <v xml:space="preserve">./MachineReassignment </v>
      </c>
    </row>
    <row r="2591" spans="1:26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 t="shared" si="40"/>
        <v xml:space="preserve">./MachineReassignment </v>
      </c>
    </row>
    <row r="2592" spans="1:26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 t="shared" si="40"/>
        <v xml:space="preserve">./MachineReassignment </v>
      </c>
    </row>
    <row r="2593" spans="1:26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 t="shared" si="40"/>
        <v xml:space="preserve">./MachineReassignment </v>
      </c>
    </row>
    <row r="2594" spans="1:26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 t="shared" si="40"/>
        <v xml:space="preserve">./MachineReassignment </v>
      </c>
    </row>
    <row r="2595" spans="1:26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 t="shared" si="40"/>
        <v xml:space="preserve">./MachineReassignment </v>
      </c>
    </row>
    <row r="2596" spans="1:26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 t="shared" si="40"/>
        <v xml:space="preserve">./MachineReassignment </v>
      </c>
    </row>
    <row r="2597" spans="1:26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 t="shared" si="40"/>
        <v xml:space="preserve">./MachineReassignment </v>
      </c>
    </row>
    <row r="2598" spans="1:26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 t="shared" si="40"/>
        <v xml:space="preserve">./MachineReassignment </v>
      </c>
    </row>
    <row r="2599" spans="1:26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 t="shared" si="40"/>
        <v xml:space="preserve">./MachineReassignment </v>
      </c>
    </row>
    <row r="2600" spans="1:26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 t="shared" si="40"/>
        <v xml:space="preserve">./MachineReassignment </v>
      </c>
    </row>
    <row r="2601" spans="1:26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 t="shared" si="40"/>
        <v xml:space="preserve">./MachineReassignment </v>
      </c>
    </row>
    <row r="2602" spans="1:26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 t="shared" si="40"/>
        <v xml:space="preserve">./MachineReassignment </v>
      </c>
    </row>
    <row r="2603" spans="1:26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 t="shared" si="40"/>
        <v xml:space="preserve">./MachineReassignment </v>
      </c>
    </row>
    <row r="2604" spans="1:26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 t="shared" si="40"/>
        <v xml:space="preserve">./MachineReassignment </v>
      </c>
    </row>
    <row r="2605" spans="1:26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 t="shared" si="40"/>
        <v xml:space="preserve">./MachineReassignment </v>
      </c>
    </row>
    <row r="2606" spans="1:26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 t="shared" si="40"/>
        <v xml:space="preserve">./MachineReassignment </v>
      </c>
    </row>
    <row r="2607" spans="1:26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 t="shared" si="40"/>
        <v xml:space="preserve">./MachineReassignment </v>
      </c>
    </row>
    <row r="2608" spans="1:26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 t="shared" si="40"/>
        <v xml:space="preserve">./MachineReassignment </v>
      </c>
    </row>
    <row r="2609" spans="1:26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 t="shared" si="40"/>
        <v xml:space="preserve">./MachineReassignment </v>
      </c>
    </row>
    <row r="2610" spans="1:26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 t="shared" si="40"/>
        <v xml:space="preserve">./MachineReassignment </v>
      </c>
    </row>
    <row r="2611" spans="1:26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 t="shared" si="40"/>
        <v xml:space="preserve">./MachineReassignment </v>
      </c>
    </row>
    <row r="2612" spans="1:26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 t="shared" si="40"/>
        <v xml:space="preserve">./MachineReassignment </v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2021-09-09T09:28:57Z</dcterms:modified>
</cp:coreProperties>
</file>