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<sst xmlns="http://schemas.openxmlformats.org/spreadsheetml/2006/main" count="6" uniqueCount="6">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</sst>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:G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17</v>
      </c>
      <c r="C2" s="0" t="n">
        <v>70.61</v>
      </c>
      <c r="D2" s="0" t="n">
        <v>22</v>
      </c>
      <c r="E2" s="0" t="n">
        <v>20</v>
      </c>
      <c r="F2" s="0" t="n">
        <v>2.64</v>
      </c>
      <c r="G2" s="0" t="n">
        <v>705.176470588235</v>
      </c>
    </row>
    <row r="3" customFormat="false" ht="15" hidden="false" customHeight="false" outlineLevel="0" collapsed="false">
      <c r="A3" s="0" t="n">
        <v>2</v>
      </c>
      <c r="B3" s="0" t="n">
        <v>17</v>
      </c>
      <c r="C3" s="0" t="n">
        <v>73.85</v>
      </c>
      <c r="D3" s="0" t="n">
        <v>4</v>
      </c>
      <c r="E3" s="0" t="n">
        <v>0</v>
      </c>
      <c r="F3" s="0" t="n">
        <v>0.45</v>
      </c>
      <c r="G3" s="0" t="n">
        <v>705.176470588235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67.55</v>
      </c>
      <c r="D4" s="0" t="n">
        <v>14</v>
      </c>
      <c r="E4" s="0" t="n">
        <v>10</v>
      </c>
      <c r="F4" s="0" t="n">
        <v>1.63</v>
      </c>
      <c r="G4" s="0" t="n">
        <v>705.176470588235</v>
      </c>
    </row>
    <row r="5" customFormat="false" ht="15" hidden="false" customHeight="false" outlineLevel="0" collapsed="false">
      <c r="A5" s="0" t="n">
        <v>4</v>
      </c>
      <c r="B5" s="0" t="n">
        <v>17</v>
      </c>
      <c r="C5" s="0" t="n">
        <v>67.7</v>
      </c>
      <c r="D5" s="0" t="n">
        <v>7</v>
      </c>
      <c r="E5" s="0" t="n">
        <v>3</v>
      </c>
      <c r="F5" s="0" t="n">
        <v>0.84</v>
      </c>
      <c r="G5" s="0" t="n">
        <v>705.176470588235</v>
      </c>
    </row>
    <row r="6" customFormat="false" ht="15" hidden="false" customHeight="false" outlineLevel="0" collapsed="false">
      <c r="A6" s="0" t="n">
        <v>5</v>
      </c>
      <c r="B6" s="0" t="n">
        <v>17</v>
      </c>
      <c r="C6" s="0" t="n">
        <v>69.5</v>
      </c>
      <c r="D6" s="0" t="n">
        <v>31</v>
      </c>
      <c r="E6" s="0" t="n">
        <v>26</v>
      </c>
      <c r="F6" s="0" t="n">
        <v>3.56</v>
      </c>
      <c r="G6" s="0" t="n">
        <v>705.176470588235</v>
      </c>
    </row>
    <row r="7" customFormat="false" ht="15" hidden="false" customHeight="false" outlineLevel="0" collapsed="false">
      <c r="A7" s="0" t="n">
        <v>6</v>
      </c>
      <c r="B7" s="0" t="n">
        <v>17</v>
      </c>
      <c r="C7" s="0" t="n">
        <v>68.16</v>
      </c>
      <c r="D7" s="0" t="n">
        <v>44</v>
      </c>
      <c r="E7" s="0" t="n">
        <v>42</v>
      </c>
      <c r="F7" s="0" t="n">
        <v>4.48</v>
      </c>
      <c r="G7" s="0" t="n">
        <v>705.176470588235</v>
      </c>
    </row>
    <row r="8" customFormat="false" ht="15" hidden="false" customHeight="false" outlineLevel="0" collapsed="false">
      <c r="A8" s="0" t="n">
        <v>7</v>
      </c>
      <c r="B8" s="0" t="n">
        <v>17</v>
      </c>
      <c r="C8" s="0" t="n">
        <v>67.28</v>
      </c>
      <c r="D8" s="0" t="n">
        <v>11</v>
      </c>
      <c r="E8" s="0" t="n">
        <v>8</v>
      </c>
      <c r="F8" s="0" t="n">
        <v>1.1</v>
      </c>
      <c r="G8" s="0" t="n">
        <v>705.176470588235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66.49</v>
      </c>
      <c r="D9" s="0" t="n">
        <v>7</v>
      </c>
      <c r="E9" s="0" t="n">
        <v>2</v>
      </c>
      <c r="F9" s="0" t="n">
        <v>0.51</v>
      </c>
      <c r="G9" s="0" t="n">
        <v>705.176470588235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0" t="n">
        <v>67.29</v>
      </c>
      <c r="D10" s="0" t="n">
        <v>11</v>
      </c>
      <c r="E10" s="0" t="n">
        <v>8</v>
      </c>
      <c r="F10" s="0" t="n">
        <v>0.93</v>
      </c>
      <c r="G10" s="0" t="n">
        <v>705.176470588235</v>
      </c>
    </row>
    <row r="11" customFormat="false" ht="15" hidden="false" customHeight="false" outlineLevel="0" collapsed="false">
      <c r="A11" s="0" t="n">
        <v>10</v>
      </c>
      <c r="B11" s="0" t="n">
        <v>17</v>
      </c>
      <c r="C11" s="0" t="n">
        <v>68.42</v>
      </c>
      <c r="D11" s="0" t="n">
        <v>11</v>
      </c>
      <c r="E11" s="0" t="n">
        <v>8</v>
      </c>
      <c r="F11" s="0" t="n">
        <v>0.95</v>
      </c>
      <c r="G11" s="0" t="n">
        <v>705.176470588235</v>
      </c>
    </row>
    <row r="12" customFormat="false" ht="15" hidden="false" customHeight="false" outlineLevel="0" collapsed="false">
      <c r="A12" s="0" t="n">
        <v>11</v>
      </c>
      <c r="B12" s="0" t="n">
        <v>17</v>
      </c>
      <c r="C12" s="0" t="n">
        <v>69.21</v>
      </c>
      <c r="D12" s="0" t="n">
        <v>87</v>
      </c>
      <c r="E12" s="0" t="n">
        <v>84</v>
      </c>
      <c r="F12" s="0" t="n">
        <v>8.84</v>
      </c>
      <c r="G12" s="0" t="n">
        <v>705.176470588235</v>
      </c>
    </row>
    <row r="13" customFormat="false" ht="15" hidden="false" customHeight="false" outlineLevel="0" collapsed="false">
      <c r="A13" s="0" t="n">
        <v>12</v>
      </c>
      <c r="B13" s="0" t="n">
        <v>17</v>
      </c>
      <c r="C13" s="0" t="n">
        <v>69.61</v>
      </c>
      <c r="D13" s="0" t="n">
        <v>28</v>
      </c>
      <c r="E13" s="0" t="n">
        <v>26</v>
      </c>
      <c r="F13" s="0" t="n">
        <v>2.76</v>
      </c>
      <c r="G13" s="0" t="n">
        <v>705.176470588235</v>
      </c>
    </row>
    <row r="14" customFormat="false" ht="15" hidden="false" customHeight="false" outlineLevel="0" collapsed="false">
      <c r="A14" s="0" t="n">
        <v>13</v>
      </c>
      <c r="B14" s="0" t="n">
        <v>17</v>
      </c>
      <c r="C14" s="0" t="n">
        <v>67.65</v>
      </c>
      <c r="D14" s="0" t="n">
        <v>534</v>
      </c>
      <c r="E14" s="0" t="n">
        <v>528</v>
      </c>
      <c r="F14" s="0" t="n">
        <v>59.73</v>
      </c>
      <c r="G14" s="0" t="n">
        <v>705.176470588235</v>
      </c>
    </row>
    <row r="15" customFormat="false" ht="15" hidden="false" customHeight="false" outlineLevel="0" collapsed="false">
      <c r="A15" s="0" t="n">
        <v>14</v>
      </c>
      <c r="B15" s="0" t="n">
        <v>17</v>
      </c>
      <c r="C15" s="0" t="n">
        <v>68.73</v>
      </c>
      <c r="D15" s="0" t="n">
        <v>4</v>
      </c>
      <c r="E15" s="0" t="n">
        <v>1</v>
      </c>
      <c r="F15" s="0" t="n">
        <v>0.46</v>
      </c>
      <c r="G15" s="0" t="n">
        <v>705.176470588235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0" t="n">
        <v>67.58</v>
      </c>
      <c r="D16" s="0" t="n">
        <v>3</v>
      </c>
      <c r="E16" s="0" t="n">
        <v>2</v>
      </c>
      <c r="F16" s="0" t="n">
        <v>0.52</v>
      </c>
      <c r="G16" s="0" t="n">
        <v>705.176470588235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80.76</v>
      </c>
      <c r="D17" s="0" t="n">
        <v>1</v>
      </c>
      <c r="E17" s="0" t="n">
        <v>0</v>
      </c>
      <c r="F17" s="0" t="n">
        <v>0.26</v>
      </c>
      <c r="G17" s="0" t="n">
        <v>705.176470588235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80.46</v>
      </c>
      <c r="D18" s="0" t="n">
        <v>1</v>
      </c>
      <c r="E18" s="0" t="n">
        <v>0</v>
      </c>
      <c r="F18" s="0" t="n">
        <v>0.23</v>
      </c>
      <c r="G18" s="0" t="n">
        <v>705.176470588235</v>
      </c>
    </row>
    <row r="19" customFormat="false" ht="15" hidden="false" customHeight="false" outlineLevel="0" collapsed="false">
      <c r="A19" s="0" t="n">
        <v>18</v>
      </c>
      <c r="B19" s="0" t="n">
        <v>17</v>
      </c>
      <c r="C19" s="0" t="n">
        <v>76.75</v>
      </c>
      <c r="D19" s="0" t="n">
        <v>8</v>
      </c>
      <c r="E19" s="0" t="n">
        <v>8</v>
      </c>
      <c r="F19" s="0" t="n">
        <v>1.38</v>
      </c>
      <c r="G19" s="0" t="n">
        <v>705.176470588235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67.4</v>
      </c>
      <c r="D20" s="0" t="n">
        <v>5</v>
      </c>
      <c r="E20" s="0" t="n">
        <v>4</v>
      </c>
      <c r="F20" s="0" t="n">
        <v>0.76</v>
      </c>
      <c r="G20" s="0" t="n">
        <v>705.176470588235</v>
      </c>
    </row>
    <row r="21" customFormat="false" ht="15" hidden="false" customHeight="false" outlineLevel="0" collapsed="false">
      <c r="A21" s="0" t="n">
        <v>20</v>
      </c>
      <c r="B21" s="0" t="n">
        <v>17</v>
      </c>
      <c r="C21" s="0" t="n">
        <v>65.96</v>
      </c>
      <c r="D21" s="0" t="n">
        <v>252</v>
      </c>
      <c r="E21" s="0" t="n">
        <v>247</v>
      </c>
      <c r="F21" s="0" t="n">
        <v>31.75</v>
      </c>
      <c r="G21" s="0" t="n">
        <v>705.176470588235</v>
      </c>
    </row>
    <row r="22" customFormat="false" ht="15" hidden="false" customHeight="false" outlineLevel="0" collapsed="false">
      <c r="A22" s="0" t="n">
        <v>21</v>
      </c>
      <c r="B22" s="0" t="n">
        <v>17</v>
      </c>
      <c r="C22" s="0" t="n">
        <v>70.03</v>
      </c>
      <c r="D22" s="0" t="n">
        <v>14</v>
      </c>
      <c r="E22" s="0" t="n">
        <v>10</v>
      </c>
      <c r="F22" s="0" t="n">
        <v>1.5</v>
      </c>
      <c r="G22" s="0" t="n">
        <v>705.176470588235</v>
      </c>
    </row>
    <row r="23" customFormat="false" ht="15" hidden="false" customHeight="false" outlineLevel="0" collapsed="false">
      <c r="A23" s="0" t="n">
        <v>22</v>
      </c>
      <c r="B23" s="0" t="n">
        <v>17</v>
      </c>
      <c r="C23" s="0" t="n">
        <v>73.48</v>
      </c>
      <c r="D23" s="0" t="n">
        <v>3</v>
      </c>
      <c r="E23" s="0" t="n">
        <v>1</v>
      </c>
      <c r="F23" s="0" t="n">
        <v>0.41</v>
      </c>
      <c r="G23" s="0" t="n">
        <v>705.176470588235</v>
      </c>
    </row>
    <row r="24" customFormat="false" ht="15" hidden="false" customHeight="false" outlineLevel="0" collapsed="false">
      <c r="A24" s="0" t="n">
        <v>23</v>
      </c>
      <c r="B24" s="0" t="n">
        <v>17</v>
      </c>
      <c r="C24" s="0" t="n">
        <v>69.67</v>
      </c>
      <c r="D24" s="0" t="n">
        <v>3</v>
      </c>
      <c r="E24" s="0" t="n">
        <v>2</v>
      </c>
      <c r="F24" s="0" t="n">
        <v>0.46</v>
      </c>
      <c r="G24" s="0" t="n">
        <v>705.176470588235</v>
      </c>
    </row>
    <row r="25" customFormat="false" ht="15" hidden="false" customHeight="false" outlineLevel="0" collapsed="false">
      <c r="A25" s="0" t="n">
        <v>24</v>
      </c>
      <c r="B25" s="0" t="n">
        <v>17</v>
      </c>
      <c r="C25" s="0" t="n">
        <v>69.67</v>
      </c>
      <c r="D25" s="0" t="n">
        <v>5</v>
      </c>
      <c r="E25" s="0" t="n">
        <v>4</v>
      </c>
      <c r="F25" s="0" t="n">
        <v>0.73</v>
      </c>
      <c r="G25" s="0" t="n">
        <v>705.176470588235</v>
      </c>
    </row>
    <row r="26" customFormat="false" ht="15" hidden="false" customHeight="false" outlineLevel="0" collapsed="false">
      <c r="A26" s="0" t="n">
        <v>25</v>
      </c>
      <c r="B26" s="0" t="n">
        <v>17</v>
      </c>
      <c r="C26" s="0" t="n">
        <v>73.4</v>
      </c>
      <c r="D26" s="0" t="n">
        <v>5</v>
      </c>
      <c r="E26" s="0" t="n">
        <v>4</v>
      </c>
      <c r="F26" s="0" t="n">
        <v>0.67</v>
      </c>
      <c r="G26" s="0" t="n">
        <v>705.176470588235</v>
      </c>
    </row>
    <row r="27" customFormat="false" ht="15" hidden="false" customHeight="false" outlineLevel="0" collapsed="false">
      <c r="A27" s="0" t="n">
        <v>26</v>
      </c>
      <c r="B27" s="0" t="n">
        <v>17</v>
      </c>
      <c r="C27" s="0" t="n">
        <v>100</v>
      </c>
      <c r="D27" s="0" t="n">
        <v>0</v>
      </c>
      <c r="E27" s="0" t="n">
        <v>0</v>
      </c>
      <c r="F27" s="0" t="n">
        <v>0.16</v>
      </c>
      <c r="G27" s="0" t="n">
        <v>705.176470588235</v>
      </c>
    </row>
    <row r="28" customFormat="false" ht="15" hidden="false" customHeight="false" outlineLevel="0" collapsed="false">
      <c r="A28" s="0" t="n">
        <v>27</v>
      </c>
      <c r="B28" s="0" t="n">
        <v>17</v>
      </c>
      <c r="C28" s="0" t="n">
        <v>68.89</v>
      </c>
      <c r="D28" s="0" t="n">
        <v>60</v>
      </c>
      <c r="E28" s="0" t="n">
        <v>58</v>
      </c>
      <c r="F28" s="0" t="n">
        <v>6.95</v>
      </c>
      <c r="G28" s="0" t="n">
        <v>705.176470588235</v>
      </c>
    </row>
    <row r="29" customFormat="false" ht="15" hidden="false" customHeight="false" outlineLevel="0" collapsed="false">
      <c r="A29" s="0" t="n">
        <v>28</v>
      </c>
      <c r="B29" s="0" t="n">
        <v>17</v>
      </c>
      <c r="C29" s="0" t="n">
        <v>100</v>
      </c>
      <c r="D29" s="0" t="n">
        <v>0</v>
      </c>
      <c r="E29" s="0" t="n">
        <v>0</v>
      </c>
      <c r="F29" s="0" t="n">
        <v>0.19</v>
      </c>
      <c r="G29" s="0" t="n">
        <v>705.176470588235</v>
      </c>
    </row>
    <row r="30" customFormat="false" ht="15" hidden="false" customHeight="false" outlineLevel="0" collapsed="false">
      <c r="A30" s="0" t="n">
        <v>29</v>
      </c>
      <c r="B30" s="0" t="n">
        <v>17</v>
      </c>
      <c r="C30" s="0" t="n">
        <v>75.44</v>
      </c>
      <c r="D30" s="0" t="n">
        <v>5</v>
      </c>
      <c r="E30" s="0" t="n">
        <v>5</v>
      </c>
      <c r="F30" s="0" t="n">
        <v>0.74</v>
      </c>
      <c r="G30" s="0" t="n">
        <v>705.176470588235</v>
      </c>
    </row>
    <row r="31" customFormat="false" ht="15" hidden="false" customHeight="false" outlineLevel="0" collapsed="false">
      <c r="A31" s="0" t="n">
        <v>30</v>
      </c>
      <c r="B31" s="0" t="n">
        <v>17</v>
      </c>
      <c r="C31" s="0" t="n">
        <v>69.55</v>
      </c>
      <c r="D31" s="0" t="n">
        <v>54</v>
      </c>
      <c r="E31" s="0" t="n">
        <v>49</v>
      </c>
      <c r="F31" s="0" t="n">
        <v>6.2</v>
      </c>
      <c r="G31" s="0" t="n">
        <v>705.176470588235</v>
      </c>
    </row>
    <row r="32" customFormat="false" ht="15" hidden="false" customHeight="false" outlineLevel="0" collapsed="false">
      <c r="A32" s="0" t="n">
        <v>31</v>
      </c>
      <c r="B32" s="0" t="n">
        <v>17</v>
      </c>
      <c r="C32" s="0" t="n">
        <v>89.17</v>
      </c>
      <c r="D32" s="0" t="n">
        <v>5</v>
      </c>
      <c r="E32" s="0" t="n">
        <v>4</v>
      </c>
      <c r="F32" s="0" t="n">
        <v>0.71</v>
      </c>
      <c r="G32" s="0" t="n">
        <v>705.176470588235</v>
      </c>
    </row>
    <row r="33" customFormat="false" ht="15" hidden="false" customHeight="false" outlineLevel="0" collapsed="false">
      <c r="A33" s="0" t="n">
        <v>32</v>
      </c>
      <c r="B33" s="0" t="n">
        <v>17</v>
      </c>
      <c r="C33" s="0" t="n">
        <v>72.04</v>
      </c>
      <c r="D33" s="0" t="n">
        <v>1</v>
      </c>
      <c r="E33" s="0" t="n">
        <v>0</v>
      </c>
      <c r="F33" s="0" t="n">
        <v>0.24</v>
      </c>
      <c r="G33" s="0" t="n">
        <v>705.176470588235</v>
      </c>
    </row>
    <row r="34" customFormat="false" ht="15" hidden="false" customHeight="false" outlineLevel="0" collapsed="false">
      <c r="A34" s="0" t="n">
        <v>33</v>
      </c>
      <c r="B34" s="0" t="n">
        <v>17</v>
      </c>
      <c r="C34" s="0" t="n">
        <v>74.82</v>
      </c>
      <c r="D34" s="0" t="n">
        <v>5</v>
      </c>
      <c r="E34" s="0" t="n">
        <v>4</v>
      </c>
      <c r="F34" s="0" t="n">
        <v>0.7</v>
      </c>
      <c r="G34" s="0" t="n">
        <v>705.176470588235</v>
      </c>
    </row>
    <row r="35" customFormat="false" ht="15" hidden="false" customHeight="false" outlineLevel="0" collapsed="false">
      <c r="A35" s="0" t="n">
        <v>34</v>
      </c>
      <c r="B35" s="0" t="n">
        <v>17</v>
      </c>
      <c r="C35" s="0" t="n">
        <v>74.78</v>
      </c>
      <c r="D35" s="0" t="n">
        <v>13</v>
      </c>
      <c r="E35" s="0" t="n">
        <v>9</v>
      </c>
      <c r="F35" s="0" t="n">
        <v>1.45</v>
      </c>
      <c r="G35" s="0" t="n">
        <v>705.176470588235</v>
      </c>
    </row>
    <row r="36" customFormat="false" ht="15" hidden="false" customHeight="false" outlineLevel="0" collapsed="false">
      <c r="A36" s="0" t="n">
        <v>35</v>
      </c>
      <c r="B36" s="0" t="n">
        <v>17</v>
      </c>
      <c r="C36" s="0" t="n">
        <v>69.04</v>
      </c>
      <c r="D36" s="0" t="n">
        <v>4</v>
      </c>
      <c r="E36" s="0" t="n">
        <v>3</v>
      </c>
      <c r="F36" s="0" t="n">
        <v>0.56</v>
      </c>
      <c r="G36" s="0" t="n">
        <v>705.176470588235</v>
      </c>
    </row>
    <row r="37" customFormat="false" ht="13.8" hidden="false" customHeight="false" outlineLevel="0" collapsed="false">
      <c r="B37" s="0" t="n">
        <f aca="false">AVERAGE(B2:B36)</f>
        <v>17</v>
      </c>
      <c r="C37" s="0" t="n">
        <f aca="false">AVERAGE(C2:C36)</f>
        <v>72.884</v>
      </c>
      <c r="D37" s="0" t="n">
        <f aca="false">AVERAGE(D2:D36)</f>
        <v>36.0571428571429</v>
      </c>
      <c r="E37" s="0" t="n">
        <f aca="false">AVERAGE(E2:E36)</f>
        <v>33.7142857142857</v>
      </c>
      <c r="F37" s="0" t="n">
        <f aca="false">AVERAGE(F2:F36)</f>
        <v>4.15571428571429</v>
      </c>
      <c r="G37" s="0" t="n">
        <f aca="false">AVERAGE(G2:G36)</f>
        <v>705.176470588235</v>
      </c>
    </row>
    <row r="38" customFormat="false" ht="13.8" hidden="false" customHeight="false" outlineLevel="0" collapsed="false">
      <c r="B38" s="0" t="n">
        <f aca="false">STDEV(B2:B36)</f>
        <v>0</v>
      </c>
      <c r="C38" s="0" t="n">
        <f aca="false">STDEV(C2:C36)</f>
        <v>8.3132464105398</v>
      </c>
      <c r="D38" s="0" t="n">
        <f aca="false">STDEV(D2:D36)</f>
        <v>97.4256708703503</v>
      </c>
      <c r="E38" s="0" t="n">
        <f aca="false">STDEV(E2:E36)</f>
        <v>96.5616448726108</v>
      </c>
      <c r="F38" s="0" t="n">
        <f aca="false">STDEV(F2:F36)</f>
        <v>11.1158096965576</v>
      </c>
      <c r="G38" s="0" t="n">
        <f aca="false">STDEV(G2:G36)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2019-02-23T18:10:56Z</dcterms:created>
  <dc:creator/>
  <dc:description/>
  <dc:language>en-US</dc:language>
  <cp:lastModifiedBy/>
  <dcterms:modified xsi:type="dcterms:W3CDTF">2019-02-23T19:55:49Z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