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5800" yWindow="840" windowWidth="25040" windowHeight="16160" tabRatio="500" activeTab="2"/>
  </bookViews>
  <sheets>
    <sheet name="Blad1" sheetId="1" r:id="rId1"/>
    <sheet name="Blad2" sheetId="2" r:id="rId2"/>
    <sheet name="Blad3" sheetId="3" r:id="rId3"/>
    <sheet name="Blad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4" l="1"/>
  <c r="A12" i="4"/>
</calcChain>
</file>

<file path=xl/sharedStrings.xml><?xml version="1.0" encoding="utf-8"?>
<sst xmlns="http://schemas.openxmlformats.org/spreadsheetml/2006/main" count="76" uniqueCount="28">
  <si>
    <t> Austria</t>
  </si>
  <si>
    <t> Belgium</t>
  </si>
  <si>
    <t> Bosnia &amp; Herzegovina</t>
  </si>
  <si>
    <t> Croatia</t>
  </si>
  <si>
    <t> Cyprus</t>
  </si>
  <si>
    <t> Denmark</t>
  </si>
  <si>
    <t> Estonia</t>
  </si>
  <si>
    <t> F.Y.R. Macedonia</t>
  </si>
  <si>
    <t> Finland</t>
  </si>
  <si>
    <t> France</t>
  </si>
  <si>
    <t> Germany</t>
  </si>
  <si>
    <t> Greece</t>
  </si>
  <si>
    <t> Israel</t>
  </si>
  <si>
    <t> Latvia</t>
  </si>
  <si>
    <t> Lithuania</t>
  </si>
  <si>
    <t> Malta</t>
  </si>
  <si>
    <t> Romania</t>
  </si>
  <si>
    <t> Russia</t>
  </si>
  <si>
    <t> Slovenia</t>
  </si>
  <si>
    <t> Spain</t>
  </si>
  <si>
    <t> Sweden</t>
  </si>
  <si>
    <t> Switzerland</t>
  </si>
  <si>
    <t> Turkey</t>
  </si>
  <si>
    <t> United Kingdom</t>
  </si>
  <si>
    <t>ik</t>
  </si>
  <si>
    <t xml:space="preserve">6 Communicatievaardigheden voor leraren 17 6 Filosofische logica 16 6 Web information systems 14 6 Operating systems 15 6 Categorietheorie 15 6 Associatieve algebra 12 6 Getaltheorie &amp; Cryptografie 16 6 Statistische Methoden I 10 6 Statistische Methoden II TBA 6 Geschiedenis van de Wiskunde TBA 6 </t>
  </si>
  <si>
    <t xml:space="preserve">Vakdidactiek Wiskunde 18 6 Vakdidactiek Informatica 18 6 Pedagogische Vraagstukken TBA 3 Vakgerichte opdrachtenstage Exemption 3 Leren &amp; Instructie I Exemption 3 Leren &amp; Instructie II Exemption 3 </t>
  </si>
  <si>
    <t xml:space="preserve">Master Thesis Mathematics TBA 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</si>
</sst>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3"/>
  <sheetViews>
    <sheetView workbookViewId="0">
      <selection sqref="A1:X24"/>
    </sheetView>
  </sheetViews>
  <sheetFormatPr baseColWidth="10" defaultRowHeight="15" x14ac:dyDescent="0"/>
  <sheetData>
    <row r="1" spans="2:17">
      <c r="B1">
        <v>1</v>
      </c>
    </row>
    <row r="2" spans="2:17">
      <c r="C2">
        <v>1</v>
      </c>
    </row>
    <row r="3" spans="2:17">
      <c r="D3">
        <v>1</v>
      </c>
    </row>
    <row r="4" spans="2:17">
      <c r="E4">
        <v>1</v>
      </c>
    </row>
    <row r="5" spans="2:17">
      <c r="F5">
        <v>1</v>
      </c>
    </row>
    <row r="6" spans="2:17">
      <c r="G6">
        <v>1</v>
      </c>
    </row>
    <row r="7" spans="2:17">
      <c r="H7">
        <v>1</v>
      </c>
    </row>
    <row r="8" spans="2:17">
      <c r="I8">
        <v>1</v>
      </c>
    </row>
    <row r="9" spans="2:17">
      <c r="J9">
        <v>1</v>
      </c>
    </row>
    <row r="10" spans="2:17">
      <c r="K10">
        <v>1</v>
      </c>
    </row>
    <row r="11" spans="2:17">
      <c r="L11">
        <v>1</v>
      </c>
    </row>
    <row r="12" spans="2:17">
      <c r="M12">
        <v>1</v>
      </c>
    </row>
    <row r="13" spans="2:17">
      <c r="N13">
        <v>1</v>
      </c>
    </row>
    <row r="14" spans="2:17">
      <c r="O14">
        <v>1</v>
      </c>
    </row>
    <row r="15" spans="2:17">
      <c r="P15">
        <v>1</v>
      </c>
    </row>
    <row r="16" spans="2:17">
      <c r="Q16">
        <v>1</v>
      </c>
    </row>
    <row r="17" spans="18:24">
      <c r="R17">
        <v>1</v>
      </c>
    </row>
    <row r="18" spans="18:24">
      <c r="S18">
        <v>1</v>
      </c>
    </row>
    <row r="19" spans="18:24">
      <c r="T19">
        <v>1</v>
      </c>
    </row>
    <row r="20" spans="18:24">
      <c r="U20">
        <v>1</v>
      </c>
    </row>
    <row r="21" spans="18:24">
      <c r="V21">
        <v>1</v>
      </c>
    </row>
    <row r="22" spans="18:24">
      <c r="W22">
        <v>1</v>
      </c>
    </row>
    <row r="23" spans="18:24">
      <c r="X23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A25" sqref="A2:A25"/>
    </sheetView>
  </sheetViews>
  <sheetFormatPr baseColWidth="10" defaultRowHeight="15" x14ac:dyDescent="0"/>
  <sheetData>
    <row r="1" spans="1:25" ht="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7">
      <c r="A2" s="1" t="s">
        <v>0</v>
      </c>
      <c r="B2">
        <v>7.16207070466344E-3</v>
      </c>
      <c r="C2">
        <v>1.23196784240869E-2</v>
      </c>
      <c r="D2">
        <v>1.6979836275387301E-2</v>
      </c>
      <c r="E2">
        <v>2.13307526438467E-2</v>
      </c>
      <c r="F2">
        <v>2.54065758451586E-2</v>
      </c>
      <c r="G2">
        <v>2.8993251273463898E-2</v>
      </c>
      <c r="H2">
        <v>3.22097311305811E-2</v>
      </c>
      <c r="I2">
        <v>3.4804839873867698E-2</v>
      </c>
      <c r="J2">
        <v>3.6955543738823503E-2</v>
      </c>
      <c r="K2">
        <v>3.8393293023839703E-2</v>
      </c>
      <c r="L2">
        <v>3.93408186563836E-2</v>
      </c>
      <c r="M2">
        <v>3.9529371885052698E-2</v>
      </c>
      <c r="N2">
        <v>3.9213195489181799E-2</v>
      </c>
      <c r="O2">
        <v>3.8140508815822198E-2</v>
      </c>
      <c r="P2">
        <v>3.6580826168651902E-2</v>
      </c>
      <c r="Q2">
        <v>3.4315417544514198E-2</v>
      </c>
      <c r="R2">
        <v>3.1611853228999703E-2</v>
      </c>
      <c r="S2">
        <v>2.8298425190361898E-2</v>
      </c>
      <c r="T2">
        <v>2.4623659192857E-2</v>
      </c>
      <c r="U2">
        <v>2.0473796206223301E-2</v>
      </c>
      <c r="V2">
        <v>1.6062310695069301E-2</v>
      </c>
      <c r="W2">
        <v>1.13372786835347E-2</v>
      </c>
      <c r="X2">
        <v>6.4693303607663904E-3</v>
      </c>
      <c r="Y2">
        <v>1.5784524669619499E-3</v>
      </c>
    </row>
    <row r="3" spans="1:25" ht="17">
      <c r="A3" s="1" t="s">
        <v>1</v>
      </c>
      <c r="B3">
        <v>7.3266827497051896E-3</v>
      </c>
      <c r="C3">
        <v>1.3064103393837101E-2</v>
      </c>
      <c r="D3">
        <v>1.8517931482907399E-2</v>
      </c>
      <c r="E3">
        <v>2.36493345742427E-2</v>
      </c>
      <c r="F3">
        <v>2.8475307729556299E-2</v>
      </c>
      <c r="G3">
        <v>3.27525481902287E-2</v>
      </c>
      <c r="H3">
        <v>3.6611465754372102E-2</v>
      </c>
      <c r="I3">
        <v>3.9764084977079998E-2</v>
      </c>
      <c r="J3">
        <v>4.2408973133960602E-2</v>
      </c>
      <c r="K3">
        <v>4.4235697870977399E-2</v>
      </c>
      <c r="L3">
        <v>4.5497600270019298E-2</v>
      </c>
      <c r="M3">
        <v>4.5881752177879001E-2</v>
      </c>
      <c r="N3">
        <v>4.5680064277426102E-2</v>
      </c>
      <c r="O3">
        <v>4.4597105730509602E-2</v>
      </c>
      <c r="P3">
        <v>4.29447103504303E-2</v>
      </c>
      <c r="Q3">
        <v>4.0463815393204497E-2</v>
      </c>
      <c r="R3">
        <v>3.7466259424472098E-2</v>
      </c>
      <c r="S3">
        <v>3.3745894345101599E-2</v>
      </c>
      <c r="T3">
        <v>2.9594644726707101E-2</v>
      </c>
      <c r="U3">
        <v>2.48724146789699E-2</v>
      </c>
      <c r="V3">
        <v>1.9832426902087499E-2</v>
      </c>
      <c r="W3">
        <v>1.4411651301124101E-2</v>
      </c>
      <c r="X3">
        <v>8.7889720826106205E-3</v>
      </c>
      <c r="Y3">
        <v>2.9291639759783999E-3</v>
      </c>
    </row>
    <row r="4" spans="1:25" ht="17">
      <c r="A4" s="1" t="s">
        <v>2</v>
      </c>
      <c r="B4">
        <v>7.2013562612304304E-3</v>
      </c>
      <c r="C4">
        <v>1.2781395353398501E-2</v>
      </c>
      <c r="D4">
        <v>1.8151772278430799E-2</v>
      </c>
      <c r="E4">
        <v>2.3100006788592999E-2</v>
      </c>
      <c r="F4">
        <v>2.7755349439800299E-2</v>
      </c>
      <c r="G4">
        <v>3.1874052722417799E-2</v>
      </c>
      <c r="H4">
        <v>3.5585914249238897E-2</v>
      </c>
      <c r="I4">
        <v>3.8611224413779101E-2</v>
      </c>
      <c r="J4">
        <v>4.1143533455915898E-2</v>
      </c>
      <c r="K4">
        <v>4.28820912144127E-2</v>
      </c>
      <c r="L4">
        <v>4.4073110389272703E-2</v>
      </c>
      <c r="M4">
        <v>4.4413860641451301E-2</v>
      </c>
      <c r="N4">
        <v>4.4187513821800299E-2</v>
      </c>
      <c r="O4">
        <v>4.3108690992664803E-2</v>
      </c>
      <c r="P4">
        <v>4.1479436106385499E-2</v>
      </c>
      <c r="Q4">
        <v>3.9049950049849201E-2</v>
      </c>
      <c r="R4">
        <v>3.6121855724534198E-2</v>
      </c>
      <c r="S4">
        <v>3.2496887928945603E-2</v>
      </c>
      <c r="T4">
        <v>2.84569786400936E-2</v>
      </c>
      <c r="U4">
        <v>2.3867982713645201E-2</v>
      </c>
      <c r="V4">
        <v>1.89740706190639E-2</v>
      </c>
      <c r="W4">
        <v>1.3712634826797901E-2</v>
      </c>
      <c r="X4">
        <v>8.2773011000594806E-3</v>
      </c>
      <c r="Y4">
        <v>2.7862179173391301E-3</v>
      </c>
    </row>
    <row r="5" spans="1:25" ht="17">
      <c r="A5" s="1" t="s">
        <v>3</v>
      </c>
      <c r="B5">
        <v>6.7016671669033702E-3</v>
      </c>
      <c r="C5">
        <v>1.2641087001585E-2</v>
      </c>
      <c r="D5">
        <v>1.7950474409479E-2</v>
      </c>
      <c r="E5">
        <v>2.2974366556059101E-2</v>
      </c>
      <c r="F5">
        <v>2.7699449865434701E-2</v>
      </c>
      <c r="G5">
        <v>3.1892150918031999E-2</v>
      </c>
      <c r="H5">
        <v>3.5677591937450397E-2</v>
      </c>
      <c r="I5">
        <v>3.8774795407501499E-2</v>
      </c>
      <c r="J5">
        <v>4.1376902507834802E-2</v>
      </c>
      <c r="K5">
        <v>4.3180758164464497E-2</v>
      </c>
      <c r="L5">
        <v>4.44332615177487E-2</v>
      </c>
      <c r="M5">
        <v>4.4828547874968303E-2</v>
      </c>
      <c r="N5">
        <v>4.4651442233609603E-2</v>
      </c>
      <c r="O5">
        <v>4.3612910366766899E-2</v>
      </c>
      <c r="P5">
        <v>4.2017508337374998E-2</v>
      </c>
      <c r="Q5">
        <v>3.9611494552819398E-2</v>
      </c>
      <c r="R5">
        <v>3.66997025443839E-2</v>
      </c>
      <c r="S5">
        <v>3.3079891737135603E-2</v>
      </c>
      <c r="T5">
        <v>2.9037695647889199E-2</v>
      </c>
      <c r="U5">
        <v>2.44353627752113E-2</v>
      </c>
      <c r="V5">
        <v>1.9520545470419599E-2</v>
      </c>
      <c r="W5">
        <v>1.42336571512991E-2</v>
      </c>
      <c r="X5">
        <v>8.7560191686334703E-3</v>
      </c>
      <c r="Y5">
        <v>3.1820276720305701E-3</v>
      </c>
    </row>
    <row r="6" spans="1:25" ht="17">
      <c r="A6" s="1" t="s">
        <v>4</v>
      </c>
      <c r="B6">
        <v>6.4247693543728899E-3</v>
      </c>
      <c r="C6">
        <v>1.41829149790979E-2</v>
      </c>
      <c r="D6">
        <v>2.26022096631379E-2</v>
      </c>
      <c r="E6">
        <v>3.0549679375440598E-2</v>
      </c>
      <c r="F6">
        <v>3.8133507030451E-2</v>
      </c>
      <c r="G6">
        <v>4.49796504625311E-2</v>
      </c>
      <c r="H6">
        <v>5.1252243231549997E-2</v>
      </c>
      <c r="I6">
        <v>5.6535986147626303E-2</v>
      </c>
      <c r="J6">
        <v>6.1097872685693097E-2</v>
      </c>
      <c r="K6">
        <v>6.4481042008642506E-2</v>
      </c>
      <c r="L6">
        <v>6.7040887607196897E-2</v>
      </c>
      <c r="M6">
        <v>6.8307364412201102E-2</v>
      </c>
      <c r="N6">
        <v>6.8701660655045599E-2</v>
      </c>
      <c r="O6">
        <v>6.7770548147067802E-2</v>
      </c>
      <c r="P6">
        <v>6.5974109384340104E-2</v>
      </c>
      <c r="Q6">
        <v>6.2904882497502507E-2</v>
      </c>
      <c r="R6">
        <v>5.9032456322792498E-2</v>
      </c>
      <c r="S6">
        <v>5.4021165475982097E-2</v>
      </c>
      <c r="T6">
        <v>4.8320098615641301E-2</v>
      </c>
      <c r="U6">
        <v>4.1687012249635898E-2</v>
      </c>
      <c r="V6">
        <v>3.45212281075312E-2</v>
      </c>
      <c r="W6">
        <v>2.6697390304206599E-2</v>
      </c>
      <c r="X6">
        <v>1.8501735817185599E-2</v>
      </c>
      <c r="Y6">
        <v>1.0135083268552499E-2</v>
      </c>
    </row>
    <row r="7" spans="1:25" ht="17">
      <c r="A7" s="1" t="s">
        <v>5</v>
      </c>
      <c r="B7">
        <v>7.3985068571500497E-3</v>
      </c>
      <c r="C7">
        <v>1.1821642960768999E-2</v>
      </c>
      <c r="D7">
        <v>1.6066902098342401E-2</v>
      </c>
      <c r="E7">
        <v>2.0009112685851999E-2</v>
      </c>
      <c r="F7">
        <v>2.3693679134284801E-2</v>
      </c>
      <c r="G7">
        <v>2.6921146009423601E-2</v>
      </c>
      <c r="H7">
        <v>2.9804835227338101E-2</v>
      </c>
      <c r="I7">
        <v>3.2113519395049799E-2</v>
      </c>
      <c r="J7">
        <v>3.4012162311194603E-2</v>
      </c>
      <c r="K7">
        <v>3.5254634384472003E-2</v>
      </c>
      <c r="L7">
        <v>3.6046958687187797E-2</v>
      </c>
      <c r="M7">
        <v>3.6143856499869897E-2</v>
      </c>
      <c r="N7">
        <v>3.5779252542417303E-2</v>
      </c>
      <c r="O7">
        <v>3.4724386749889202E-2</v>
      </c>
      <c r="P7">
        <v>3.3226143637139799E-2</v>
      </c>
      <c r="Q7">
        <v>3.10868938813544E-2</v>
      </c>
      <c r="R7">
        <v>2.8550711705108402E-2</v>
      </c>
      <c r="S7">
        <v>2.5463722210536398E-2</v>
      </c>
      <c r="T7">
        <v>2.2051587727424601E-2</v>
      </c>
      <c r="U7">
        <v>1.8213993427657001E-2</v>
      </c>
      <c r="V7">
        <v>1.4143508998462799E-2</v>
      </c>
      <c r="W7">
        <v>9.7972031765889006E-3</v>
      </c>
      <c r="X7">
        <v>5.3261055666857298E-3</v>
      </c>
      <c r="Y7">
        <v>6.5222207254831896E-4</v>
      </c>
    </row>
    <row r="8" spans="1:25" ht="17">
      <c r="A8" s="1" t="s">
        <v>6</v>
      </c>
      <c r="B8">
        <v>7.1199838967555603E-3</v>
      </c>
      <c r="C8">
        <v>1.7046468976775701E-2</v>
      </c>
      <c r="D8">
        <v>2.6673214666773599E-2</v>
      </c>
      <c r="E8">
        <v>3.5719182111107799E-2</v>
      </c>
      <c r="F8">
        <v>4.4307453570244501E-2</v>
      </c>
      <c r="G8">
        <v>5.2038644115795799E-2</v>
      </c>
      <c r="H8">
        <v>5.91053329971266E-2</v>
      </c>
      <c r="I8">
        <v>6.5031706630803501E-2</v>
      </c>
      <c r="J8">
        <v>7.0127723434612196E-2</v>
      </c>
      <c r="K8">
        <v>7.3870819028322196E-2</v>
      </c>
      <c r="L8">
        <v>7.66706971832469E-2</v>
      </c>
      <c r="M8">
        <v>7.7991426042260906E-2</v>
      </c>
      <c r="N8">
        <v>7.8316323666602294E-2</v>
      </c>
      <c r="O8">
        <v>7.7130324179116597E-2</v>
      </c>
      <c r="P8">
        <v>7.4959488415397901E-2</v>
      </c>
      <c r="Q8">
        <v>7.1342516386538907E-2</v>
      </c>
      <c r="R8">
        <v>6.68146095892245E-2</v>
      </c>
      <c r="S8">
        <v>6.0997698896678103E-2</v>
      </c>
      <c r="T8">
        <v>5.4401941031864298E-2</v>
      </c>
      <c r="U8">
        <v>4.6756615611570199E-2</v>
      </c>
      <c r="V8">
        <v>3.8514179077279199E-2</v>
      </c>
      <c r="W8">
        <v>2.9524211335864799E-2</v>
      </c>
      <c r="X8">
        <v>2.01672464859649E-2</v>
      </c>
      <c r="Y8">
        <v>1.0187432466493699E-2</v>
      </c>
    </row>
    <row r="9" spans="1:25" ht="17">
      <c r="A9" s="1" t="s">
        <v>7</v>
      </c>
      <c r="B9">
        <v>6.7652405487972104E-3</v>
      </c>
      <c r="C9">
        <v>1.15796988030478E-2</v>
      </c>
      <c r="D9">
        <v>1.6568356009973199E-2</v>
      </c>
      <c r="E9">
        <v>2.1234557130762902E-2</v>
      </c>
      <c r="F9">
        <v>2.5647807064878798E-2</v>
      </c>
      <c r="G9">
        <v>2.9565996280616201E-2</v>
      </c>
      <c r="H9">
        <v>3.3107196435140603E-2</v>
      </c>
      <c r="I9">
        <v>3.6009674802135398E-2</v>
      </c>
      <c r="J9">
        <v>3.8452377091922098E-2</v>
      </c>
      <c r="K9">
        <v>4.0153246536403099E-2</v>
      </c>
      <c r="L9">
        <v>4.1341420706549101E-2</v>
      </c>
      <c r="M9">
        <v>4.17320263574434E-2</v>
      </c>
      <c r="N9">
        <v>4.1589777860945303E-2</v>
      </c>
      <c r="O9">
        <v>4.0645169497012697E-2</v>
      </c>
      <c r="P9">
        <v>3.91815844641102E-2</v>
      </c>
      <c r="Q9">
        <v>3.6962099074822799E-2</v>
      </c>
      <c r="R9">
        <v>3.42706637251304E-2</v>
      </c>
      <c r="S9">
        <v>3.0918072249262199E-2</v>
      </c>
      <c r="T9">
        <v>2.7170693931857701E-2</v>
      </c>
      <c r="U9">
        <v>2.2899149717882601E-2</v>
      </c>
      <c r="V9">
        <v>1.8335170124180698E-2</v>
      </c>
      <c r="W9">
        <v>1.34177687431166E-2</v>
      </c>
      <c r="X9">
        <v>8.3837938273941294E-3</v>
      </c>
      <c r="Y9">
        <v>3.0448650888594202E-3</v>
      </c>
    </row>
    <row r="10" spans="1:25" ht="17">
      <c r="A10" s="1" t="s">
        <v>8</v>
      </c>
      <c r="B10">
        <v>7.17740853655955E-3</v>
      </c>
      <c r="C10">
        <v>1.23727533263951E-2</v>
      </c>
      <c r="D10">
        <v>1.7480439278137399E-2</v>
      </c>
      <c r="E10">
        <v>2.22224524264963E-2</v>
      </c>
      <c r="F10">
        <v>2.6676127174355201E-2</v>
      </c>
      <c r="G10">
        <v>3.0614500661488998E-2</v>
      </c>
      <c r="H10">
        <v>3.4161760531680199E-2</v>
      </c>
      <c r="I10">
        <v>3.7049957403497299E-2</v>
      </c>
      <c r="J10">
        <v>3.9465078021254998E-2</v>
      </c>
      <c r="K10">
        <v>4.1118829057818801E-2</v>
      </c>
      <c r="L10">
        <v>4.2247555429192098E-2</v>
      </c>
      <c r="M10">
        <v>4.2561231935411899E-2</v>
      </c>
      <c r="N10">
        <v>4.2331466599675301E-2</v>
      </c>
      <c r="O10">
        <v>4.1285032558307698E-2</v>
      </c>
      <c r="P10">
        <v>3.9711451794706303E-2</v>
      </c>
      <c r="Q10">
        <v>3.7371748216972603E-2</v>
      </c>
      <c r="R10">
        <v>3.4554864736139897E-2</v>
      </c>
      <c r="S10">
        <v>3.10713377748871E-2</v>
      </c>
      <c r="T10">
        <v>2.7191084989326798E-2</v>
      </c>
      <c r="U10">
        <v>2.2786129673290099E-2</v>
      </c>
      <c r="V10">
        <v>1.8090632845102698E-2</v>
      </c>
      <c r="W10">
        <v>1.30425274925936E-2</v>
      </c>
      <c r="X10">
        <v>7.8332584207246505E-3</v>
      </c>
      <c r="Y10">
        <v>2.4063897829221599E-3</v>
      </c>
    </row>
    <row r="11" spans="1:25" ht="17">
      <c r="A11" s="1" t="s">
        <v>9</v>
      </c>
      <c r="B11">
        <v>6.6282519673059401E-3</v>
      </c>
      <c r="C11">
        <v>1.57260113544457E-2</v>
      </c>
      <c r="D11">
        <v>2.4163765212716001E-2</v>
      </c>
      <c r="E11">
        <v>3.2082546557565997E-2</v>
      </c>
      <c r="F11">
        <v>3.9585701480690301E-2</v>
      </c>
      <c r="G11">
        <v>4.63231358865333E-2</v>
      </c>
      <c r="H11">
        <v>5.2468922165275197E-2</v>
      </c>
      <c r="I11">
        <v>5.7602408255059301E-2</v>
      </c>
      <c r="J11">
        <v>6.2000397268989503E-2</v>
      </c>
      <c r="K11">
        <v>6.5202258590866397E-2</v>
      </c>
      <c r="L11">
        <v>6.7571586770880196E-2</v>
      </c>
      <c r="M11">
        <v>6.8637307827754998E-2</v>
      </c>
      <c r="N11">
        <v>6.8826635436043795E-2</v>
      </c>
      <c r="O11">
        <v>6.7688143250061603E-2</v>
      </c>
      <c r="P11">
        <v>6.5685376994415706E-2</v>
      </c>
      <c r="Q11">
        <v>6.2415392838432601E-2</v>
      </c>
      <c r="R11">
        <v>5.8348459355880802E-2</v>
      </c>
      <c r="S11">
        <v>5.3155853947670403E-2</v>
      </c>
      <c r="T11">
        <v>4.7284514528229599E-2</v>
      </c>
      <c r="U11">
        <v>4.0501007398663601E-2</v>
      </c>
      <c r="V11">
        <v>3.3199675473112103E-2</v>
      </c>
      <c r="W11">
        <v>2.52640244486383E-2</v>
      </c>
      <c r="X11">
        <v>1.6987070956079001E-2</v>
      </c>
      <c r="Y11">
        <v>8.6874413314764806E-3</v>
      </c>
    </row>
    <row r="12" spans="1:25" ht="17">
      <c r="A12" s="1" t="s">
        <v>10</v>
      </c>
      <c r="B12">
        <v>7.5333058982666699E-3</v>
      </c>
      <c r="C12">
        <v>1.2605787967607999E-2</v>
      </c>
      <c r="D12">
        <v>1.7634835376099101E-2</v>
      </c>
      <c r="E12">
        <v>2.2325147040648301E-2</v>
      </c>
      <c r="F12">
        <v>2.6729506203518799E-2</v>
      </c>
      <c r="G12">
        <v>3.0618149398900101E-2</v>
      </c>
      <c r="H12">
        <v>3.4115895999613399E-2</v>
      </c>
      <c r="I12">
        <v>3.6955465568391001E-2</v>
      </c>
      <c r="J12">
        <v>3.9323172243614299E-2</v>
      </c>
      <c r="K12">
        <v>4.0932246719751098E-2</v>
      </c>
      <c r="L12">
        <v>4.2018679061675702E-2</v>
      </c>
      <c r="M12">
        <v>4.2294477062730297E-2</v>
      </c>
      <c r="N12">
        <v>4.2030239277155601E-2</v>
      </c>
      <c r="O12">
        <v>4.0955144136148501E-2</v>
      </c>
      <c r="P12">
        <v>3.9357114436422501E-2</v>
      </c>
      <c r="Q12">
        <v>3.6999797958016799E-2</v>
      </c>
      <c r="R12">
        <v>3.4170050501746298E-2</v>
      </c>
      <c r="S12">
        <v>3.0681086735471999E-2</v>
      </c>
      <c r="T12">
        <v>2.6800367351028202E-2</v>
      </c>
      <c r="U12">
        <v>2.2402601044676802E-2</v>
      </c>
      <c r="V12">
        <v>1.7718558952556099E-2</v>
      </c>
      <c r="W12">
        <v>1.26933933679328E-2</v>
      </c>
      <c r="X12">
        <v>7.4778984712847198E-3</v>
      </c>
      <c r="Y12">
        <v>1.9068600992616E-3</v>
      </c>
    </row>
    <row r="13" spans="1:25" ht="17">
      <c r="A13" s="1" t="s">
        <v>11</v>
      </c>
      <c r="B13">
        <v>7.0492878781015502E-3</v>
      </c>
      <c r="C13">
        <v>1.23187228227388E-2</v>
      </c>
      <c r="D13">
        <v>1.7602241940177302E-2</v>
      </c>
      <c r="E13">
        <v>2.2686506926183701E-2</v>
      </c>
      <c r="F13">
        <v>2.74867993913985E-2</v>
      </c>
      <c r="G13">
        <v>3.1759965754162803E-2</v>
      </c>
      <c r="H13">
        <v>3.562759829289E-2</v>
      </c>
      <c r="I13">
        <v>3.8807979231848803E-2</v>
      </c>
      <c r="J13">
        <v>4.1492837060404103E-2</v>
      </c>
      <c r="K13">
        <v>4.3377207422724898E-2</v>
      </c>
      <c r="L13">
        <v>4.4707716992120602E-2</v>
      </c>
      <c r="M13">
        <v>4.5175714725655597E-2</v>
      </c>
      <c r="N13">
        <v>4.5066887666370299E-2</v>
      </c>
      <c r="O13">
        <v>4.4088619512441501E-2</v>
      </c>
      <c r="P13">
        <v>4.2547407112638401E-2</v>
      </c>
      <c r="Q13">
        <v>4.0185360064123897E-2</v>
      </c>
      <c r="R13">
        <v>3.7310207597932799E-2</v>
      </c>
      <c r="S13">
        <v>3.3715257732076502E-2</v>
      </c>
      <c r="T13">
        <v>2.9689834472386399E-2</v>
      </c>
      <c r="U13">
        <v>2.5091571718917599E-2</v>
      </c>
      <c r="V13">
        <v>2.0174077366817901E-2</v>
      </c>
      <c r="W13">
        <v>1.4863067480997199E-2</v>
      </c>
      <c r="X13">
        <v>9.4024135142208899E-3</v>
      </c>
      <c r="Y13">
        <v>3.33194999204049E-3</v>
      </c>
    </row>
    <row r="14" spans="1:25" ht="17">
      <c r="A14" s="1" t="s">
        <v>12</v>
      </c>
      <c r="B14">
        <v>7.3472867143878602E-3</v>
      </c>
      <c r="C14">
        <v>1.3397349448860099E-2</v>
      </c>
      <c r="D14">
        <v>1.95617966350057E-2</v>
      </c>
      <c r="E14">
        <v>2.5289634820510502E-2</v>
      </c>
      <c r="F14">
        <v>3.0697855695715901E-2</v>
      </c>
      <c r="G14">
        <v>3.5512420016062501E-2</v>
      </c>
      <c r="H14">
        <v>3.9873538810778701E-2</v>
      </c>
      <c r="I14">
        <v>4.3465371996643597E-2</v>
      </c>
      <c r="J14">
        <v>4.6502217343820103E-2</v>
      </c>
      <c r="K14">
        <v>4.8641930232975E-2</v>
      </c>
      <c r="L14">
        <v>5.0160560010588197E-2</v>
      </c>
      <c r="M14">
        <v>5.0711480345915702E-2</v>
      </c>
      <c r="N14">
        <v>5.0614892632102698E-2</v>
      </c>
      <c r="O14">
        <v>4.9541830393274998E-2</v>
      </c>
      <c r="P14">
        <v>4.7836194737889998E-2</v>
      </c>
      <c r="Q14">
        <v>4.52076918984569E-2</v>
      </c>
      <c r="R14">
        <v>4.2001955697009298E-2</v>
      </c>
      <c r="S14">
        <v>3.7985908415119098E-2</v>
      </c>
      <c r="T14">
        <v>3.3484835076107403E-2</v>
      </c>
      <c r="U14">
        <v>2.8337746766435599E-2</v>
      </c>
      <c r="V14">
        <v>2.2828951662916201E-2</v>
      </c>
      <c r="W14">
        <v>1.68787241369102E-2</v>
      </c>
      <c r="X14">
        <v>1.0735509150004501E-2</v>
      </c>
      <c r="Y14">
        <v>4.0349287133734802E-3</v>
      </c>
    </row>
    <row r="15" spans="1:25" ht="17">
      <c r="A15" s="1" t="s">
        <v>13</v>
      </c>
      <c r="B15">
        <v>6.7749417927067202E-3</v>
      </c>
      <c r="C15">
        <v>1.99982351323395E-2</v>
      </c>
      <c r="D15">
        <v>3.2475723982754202E-2</v>
      </c>
      <c r="E15">
        <v>4.43877775229813E-2</v>
      </c>
      <c r="F15">
        <v>5.57178988939721E-2</v>
      </c>
      <c r="G15">
        <v>6.5974220475572706E-2</v>
      </c>
      <c r="H15">
        <v>7.5387728472967E-2</v>
      </c>
      <c r="I15">
        <v>8.3346852241784106E-2</v>
      </c>
      <c r="J15">
        <v>9.0241755505850105E-2</v>
      </c>
      <c r="K15">
        <v>9.5395693435222001E-2</v>
      </c>
      <c r="L15">
        <v>9.9331574114488799E-2</v>
      </c>
      <c r="M15">
        <v>0.10135112647516099</v>
      </c>
      <c r="N15">
        <v>0.102076579953189</v>
      </c>
      <c r="O15">
        <v>0.100832747812391</v>
      </c>
      <c r="P15">
        <v>9.8301435700885606E-2</v>
      </c>
      <c r="Q15">
        <v>9.3873668918361602E-2</v>
      </c>
      <c r="R15">
        <v>8.8247279186399699E-2</v>
      </c>
      <c r="S15">
        <v>8.0918401310375601E-2</v>
      </c>
      <c r="T15">
        <v>7.2556322333730494E-2</v>
      </c>
      <c r="U15">
        <v>6.2794474505307604E-2</v>
      </c>
      <c r="V15">
        <v>5.2230416339852898E-2</v>
      </c>
      <c r="W15">
        <v>4.0658547800170197E-2</v>
      </c>
      <c r="X15">
        <v>2.8541975533298299E-2</v>
      </c>
      <c r="Y15">
        <v>1.58737357880523E-2</v>
      </c>
    </row>
    <row r="16" spans="1:25" ht="17">
      <c r="A16" s="1" t="s">
        <v>14</v>
      </c>
      <c r="B16">
        <v>7.3261216866187598E-3</v>
      </c>
      <c r="C16">
        <v>1.2007962233464E-2</v>
      </c>
      <c r="D16">
        <v>1.6879958757190901E-2</v>
      </c>
      <c r="E16">
        <v>2.1433028582244901E-2</v>
      </c>
      <c r="F16">
        <v>2.5713871543851699E-2</v>
      </c>
      <c r="G16">
        <v>2.9498309638738701E-2</v>
      </c>
      <c r="H16">
        <v>3.29060746051731E-2</v>
      </c>
      <c r="I16">
        <v>3.5678996644144097E-2</v>
      </c>
      <c r="J16">
        <v>3.7996350900878502E-2</v>
      </c>
      <c r="K16">
        <v>3.9580670337310997E-2</v>
      </c>
      <c r="L16">
        <v>4.06596050976318E-2</v>
      </c>
      <c r="M16">
        <v>4.0954125100624003E-2</v>
      </c>
      <c r="N16">
        <v>4.0725723558895498E-2</v>
      </c>
      <c r="O16">
        <v>3.9711631687837201E-2</v>
      </c>
      <c r="P16">
        <v>3.8190483016301902E-2</v>
      </c>
      <c r="Q16">
        <v>3.5932554442699598E-2</v>
      </c>
      <c r="R16">
        <v>3.3215822225231402E-2</v>
      </c>
      <c r="S16">
        <v>2.98582804627858E-2</v>
      </c>
      <c r="T16">
        <v>2.61195000699917E-2</v>
      </c>
      <c r="U16">
        <v>2.1876702085367801E-2</v>
      </c>
      <c r="V16">
        <v>1.7354760216410602E-2</v>
      </c>
      <c r="W16">
        <v>1.2492179905644199E-2</v>
      </c>
      <c r="X16">
        <v>7.4829208765578598E-3</v>
      </c>
      <c r="Y16">
        <v>2.0926681807915E-3</v>
      </c>
    </row>
    <row r="17" spans="1:25" ht="17">
      <c r="A17" s="1" t="s">
        <v>15</v>
      </c>
      <c r="B17">
        <v>6.5696924365008704E-3</v>
      </c>
      <c r="C17">
        <v>1.8962407213118801E-2</v>
      </c>
      <c r="D17">
        <v>3.0875950651824101E-2</v>
      </c>
      <c r="E17">
        <v>4.2191116762162299E-2</v>
      </c>
      <c r="F17">
        <v>5.2957626492253398E-2</v>
      </c>
      <c r="G17">
        <v>6.2703781664823793E-2</v>
      </c>
      <c r="H17">
        <v>7.1648997119779498E-2</v>
      </c>
      <c r="I17">
        <v>7.9211997699812894E-2</v>
      </c>
      <c r="J17">
        <v>8.5763573406581597E-2</v>
      </c>
      <c r="K17">
        <v>9.0660579564788998E-2</v>
      </c>
      <c r="L17">
        <v>9.4399988524917697E-2</v>
      </c>
      <c r="M17">
        <v>9.6318210537577095E-2</v>
      </c>
      <c r="N17">
        <v>9.7006596301585105E-2</v>
      </c>
      <c r="O17">
        <v>9.5823507776901601E-2</v>
      </c>
      <c r="P17">
        <v>9.3416899616576399E-2</v>
      </c>
      <c r="Q17">
        <v>8.9208070408988996E-2</v>
      </c>
      <c r="R17">
        <v>8.3860191004173204E-2</v>
      </c>
      <c r="S17">
        <v>7.6894459213357094E-2</v>
      </c>
      <c r="T17">
        <v>6.8946921829928398E-2</v>
      </c>
      <c r="U17">
        <v>5.9669174972134899E-2</v>
      </c>
      <c r="V17">
        <v>4.9630345894945999E-2</v>
      </c>
      <c r="W17">
        <v>3.8630468160392499E-2</v>
      </c>
      <c r="X17">
        <v>2.7150966624091999E-2</v>
      </c>
      <c r="Y17">
        <v>1.50812813884868E-2</v>
      </c>
    </row>
    <row r="18" spans="1:25" ht="17">
      <c r="A18" s="1" t="s">
        <v>16</v>
      </c>
      <c r="B18">
        <v>5.7400835321842003E-3</v>
      </c>
      <c r="C18">
        <v>1.2223494870306899E-2</v>
      </c>
      <c r="D18">
        <v>1.8578382208049301E-2</v>
      </c>
      <c r="E18">
        <v>2.4758104054224801E-2</v>
      </c>
      <c r="F18">
        <v>3.0619159448837401E-2</v>
      </c>
      <c r="G18">
        <v>3.5894356170124701E-2</v>
      </c>
      <c r="H18">
        <v>4.0711112201959498E-2</v>
      </c>
      <c r="I18">
        <v>4.4742566927965501E-2</v>
      </c>
      <c r="J18">
        <v>4.8202722080536498E-2</v>
      </c>
      <c r="K18">
        <v>5.0732941169036698E-2</v>
      </c>
      <c r="L18">
        <v>5.2615378026531899E-2</v>
      </c>
      <c r="M18">
        <v>5.3482746566092497E-2</v>
      </c>
      <c r="N18">
        <v>5.3667222223721597E-2</v>
      </c>
      <c r="O18">
        <v>5.2816337084705803E-2</v>
      </c>
      <c r="P18">
        <v>5.1291068118469799E-2</v>
      </c>
      <c r="Q18">
        <v>4.8776279576787103E-2</v>
      </c>
      <c r="R18">
        <v>4.5638693133054103E-2</v>
      </c>
      <c r="S18">
        <v>4.1620631906857303E-2</v>
      </c>
      <c r="T18">
        <v>3.70711507188968E-2</v>
      </c>
      <c r="U18">
        <v>3.18064973522569E-2</v>
      </c>
      <c r="V18">
        <v>2.61358838263702E-2</v>
      </c>
      <c r="W18">
        <v>1.9967428401206098E-2</v>
      </c>
      <c r="X18">
        <v>1.3540131614440599E-2</v>
      </c>
      <c r="Y18">
        <v>7.3540850542591898E-3</v>
      </c>
    </row>
    <row r="19" spans="1:25" ht="17">
      <c r="A19" s="1" t="s">
        <v>17</v>
      </c>
      <c r="B19">
        <v>6.5725438268049502E-3</v>
      </c>
      <c r="C19">
        <v>1.2866543389746E-2</v>
      </c>
      <c r="D19">
        <v>2.0055079845007099E-2</v>
      </c>
      <c r="E19">
        <v>2.68544777844935E-2</v>
      </c>
      <c r="F19">
        <v>3.3325187511888898E-2</v>
      </c>
      <c r="G19">
        <v>3.9151944863627303E-2</v>
      </c>
      <c r="H19">
        <v>4.4479101353545797E-2</v>
      </c>
      <c r="I19">
        <v>4.8948114039323601E-2</v>
      </c>
      <c r="J19">
        <v>5.2792141294689003E-2</v>
      </c>
      <c r="K19">
        <v>5.5617688830300903E-2</v>
      </c>
      <c r="L19">
        <v>5.7733083712815998E-2</v>
      </c>
      <c r="M19">
        <v>5.8734678206353301E-2</v>
      </c>
      <c r="N19">
        <v>5.89863206902305E-2</v>
      </c>
      <c r="O19">
        <v>5.80999850718747E-2</v>
      </c>
      <c r="P19">
        <v>5.6471801488081598E-2</v>
      </c>
      <c r="Q19">
        <v>5.3754150599320198E-2</v>
      </c>
      <c r="R19">
        <v>5.0350141102910098E-2</v>
      </c>
      <c r="S19">
        <v>4.5974767637858502E-2</v>
      </c>
      <c r="T19">
        <v>4.1012363679085902E-2</v>
      </c>
      <c r="U19">
        <v>3.5258795704188897E-2</v>
      </c>
      <c r="V19">
        <v>2.90553569233091E-2</v>
      </c>
      <c r="W19">
        <v>2.22899031112683E-2</v>
      </c>
      <c r="X19">
        <v>1.5246827822551601E-2</v>
      </c>
      <c r="Y19">
        <v>7.9088973342623502E-3</v>
      </c>
    </row>
    <row r="20" spans="1:25" ht="17">
      <c r="A20" s="1" t="s">
        <v>18</v>
      </c>
      <c r="B20">
        <v>7.1269425476122601E-3</v>
      </c>
      <c r="C20">
        <v>1.27064385962554E-2</v>
      </c>
      <c r="D20">
        <v>1.8287107408991098E-2</v>
      </c>
      <c r="E20">
        <v>2.34319309805864E-2</v>
      </c>
      <c r="F20">
        <v>2.8275475978336798E-2</v>
      </c>
      <c r="G20">
        <v>3.2572775356310701E-2</v>
      </c>
      <c r="H20">
        <v>3.6454159502081203E-2</v>
      </c>
      <c r="I20">
        <v>3.9632249740148701E-2</v>
      </c>
      <c r="J20">
        <v>4.2304297497420602E-2</v>
      </c>
      <c r="K20">
        <v>4.4160200572618602E-2</v>
      </c>
      <c r="L20">
        <v>4.5452245440771498E-2</v>
      </c>
      <c r="M20">
        <v>4.5867414797072403E-2</v>
      </c>
      <c r="N20">
        <v>4.5696927414812002E-2</v>
      </c>
      <c r="O20">
        <v>4.4644844059119997E-2</v>
      </c>
      <c r="P20">
        <v>4.3022714319801598E-2</v>
      </c>
      <c r="Q20">
        <v>4.0570580159153997E-2</v>
      </c>
      <c r="R20">
        <v>3.7600421703159498E-2</v>
      </c>
      <c r="S20">
        <v>3.3904866019034502E-2</v>
      </c>
      <c r="T20">
        <v>2.9776401084042201E-2</v>
      </c>
      <c r="U20">
        <v>2.5073401215254702E-2</v>
      </c>
      <c r="V20">
        <v>2.0050626325061702E-2</v>
      </c>
      <c r="W20">
        <v>1.4637113022447501E-2</v>
      </c>
      <c r="X20">
        <v>9.0493614576647799E-3</v>
      </c>
      <c r="Y20">
        <v>3.2726050149158902E-3</v>
      </c>
    </row>
    <row r="21" spans="1:25" ht="17">
      <c r="A21" s="1" t="s">
        <v>19</v>
      </c>
      <c r="B21">
        <v>7.0295797192745403E-3</v>
      </c>
      <c r="C21">
        <v>1.5268138989850201E-2</v>
      </c>
      <c r="D21">
        <v>2.3030853027155899E-2</v>
      </c>
      <c r="E21">
        <v>3.0309219992101601E-2</v>
      </c>
      <c r="F21">
        <v>3.7195930753014299E-2</v>
      </c>
      <c r="G21">
        <v>4.3365166707653197E-2</v>
      </c>
      <c r="H21">
        <v>4.8980424142838798E-2</v>
      </c>
      <c r="I21">
        <v>5.3650754554975998E-2</v>
      </c>
      <c r="J21">
        <v>5.7636039319064997E-2</v>
      </c>
      <c r="K21">
        <v>6.0509396485310202E-2</v>
      </c>
      <c r="L21">
        <v>6.2610141015123993E-2</v>
      </c>
      <c r="M21">
        <v>6.3502995855095098E-2</v>
      </c>
      <c r="N21">
        <v>6.3585014553254895E-2</v>
      </c>
      <c r="O21">
        <v>6.2440336054993703E-2</v>
      </c>
      <c r="P21">
        <v>6.0498389951061E-2</v>
      </c>
      <c r="Q21">
        <v>5.7389294581644601E-2</v>
      </c>
      <c r="R21">
        <v>5.3547425482879302E-2</v>
      </c>
      <c r="S21">
        <v>4.8672507195076098E-2</v>
      </c>
      <c r="T21">
        <v>4.3176114657272502E-2</v>
      </c>
      <c r="U21">
        <v>3.6846726491333401E-2</v>
      </c>
      <c r="V21">
        <v>3.0047251206145702E-2</v>
      </c>
      <c r="W21">
        <v>2.2664529545329101E-2</v>
      </c>
      <c r="X21">
        <v>1.50451391269788E-2</v>
      </c>
      <c r="Y21">
        <v>6.8351322437814003E-3</v>
      </c>
    </row>
    <row r="22" spans="1:25" ht="17">
      <c r="A22" s="1" t="s">
        <v>20</v>
      </c>
      <c r="B22">
        <v>6.9451513780508E-3</v>
      </c>
      <c r="C22">
        <v>1.45310636491851E-2</v>
      </c>
      <c r="D22">
        <v>2.1438792151267299E-2</v>
      </c>
      <c r="E22">
        <v>2.79404478497511E-2</v>
      </c>
      <c r="F22">
        <v>3.4070785476981197E-2</v>
      </c>
      <c r="G22">
        <v>3.9543171389964098E-2</v>
      </c>
      <c r="H22">
        <v>4.4510356519117701E-2</v>
      </c>
      <c r="I22">
        <v>4.8618821680131298E-2</v>
      </c>
      <c r="J22">
        <v>5.2106493453717498E-2</v>
      </c>
      <c r="K22">
        <v>5.4588914128922902E-2</v>
      </c>
      <c r="L22">
        <v>5.63743177697833E-2</v>
      </c>
      <c r="M22">
        <v>5.70721346818336E-2</v>
      </c>
      <c r="N22">
        <v>5.7041227717222399E-2</v>
      </c>
      <c r="O22">
        <v>5.5909867843897502E-2</v>
      </c>
      <c r="P22">
        <v>5.4064624456402102E-2</v>
      </c>
      <c r="Q22">
        <v>5.1176353502395001E-2</v>
      </c>
      <c r="R22">
        <v>4.7634638385916001E-2</v>
      </c>
      <c r="S22">
        <v>4.3173944364515798E-2</v>
      </c>
      <c r="T22">
        <v>3.81619681655622E-2</v>
      </c>
      <c r="U22">
        <v>3.2413752701236802E-2</v>
      </c>
      <c r="V22">
        <v>2.62510344233455E-2</v>
      </c>
      <c r="W22">
        <v>1.9583547316236401E-2</v>
      </c>
      <c r="X22">
        <v>1.2640272197510899E-2</v>
      </c>
      <c r="Y22">
        <v>5.7299863590180604E-3</v>
      </c>
    </row>
    <row r="23" spans="1:25" ht="17">
      <c r="A23" s="1" t="s">
        <v>21</v>
      </c>
      <c r="B23">
        <v>6.9841022130596999E-3</v>
      </c>
      <c r="C23">
        <v>1.13774935365227E-2</v>
      </c>
      <c r="D23">
        <v>1.563427692098E-2</v>
      </c>
      <c r="E23">
        <v>1.9563021031762301E-2</v>
      </c>
      <c r="F23">
        <v>2.3245563921277398E-2</v>
      </c>
      <c r="G23">
        <v>2.6479128182955801E-2</v>
      </c>
      <c r="H23">
        <v>2.9374701711481099E-2</v>
      </c>
      <c r="I23">
        <v>3.17035607578681E-2</v>
      </c>
      <c r="J23">
        <v>3.3627615965146497E-2</v>
      </c>
      <c r="K23">
        <v>3.4902918967725398E-2</v>
      </c>
      <c r="L23">
        <v>3.5732565114910401E-2</v>
      </c>
      <c r="M23">
        <v>3.5872850126137799E-2</v>
      </c>
      <c r="N23">
        <v>3.55550937050031E-2</v>
      </c>
      <c r="O23">
        <v>3.4551399973013E-2</v>
      </c>
      <c r="P23">
        <v>3.3106537706373403E-2</v>
      </c>
      <c r="Q23">
        <v>3.1022976215285301E-2</v>
      </c>
      <c r="R23">
        <v>2.85432987646566E-2</v>
      </c>
      <c r="S23">
        <v>2.5512955628020199E-2</v>
      </c>
      <c r="T23">
        <v>2.2156848666027799E-2</v>
      </c>
      <c r="U23">
        <v>1.8373231650446499E-2</v>
      </c>
      <c r="V23">
        <v>1.43549501880858E-2</v>
      </c>
      <c r="W23">
        <v>1.00609072094845E-2</v>
      </c>
      <c r="X23">
        <v>5.6253100681181696E-3</v>
      </c>
      <c r="Y23">
        <v>1.35487942599445E-3</v>
      </c>
    </row>
    <row r="24" spans="1:25" ht="17">
      <c r="A24" s="1" t="s">
        <v>22</v>
      </c>
      <c r="B24">
        <v>6.6070283741193597E-3</v>
      </c>
      <c r="C24">
        <v>1.13545595966644E-2</v>
      </c>
      <c r="D24">
        <v>1.60707604777564E-2</v>
      </c>
      <c r="E24">
        <v>2.0451696437710401E-2</v>
      </c>
      <c r="F24">
        <v>2.4578850836942001E-2</v>
      </c>
      <c r="G24">
        <v>2.8232156549109301E-2</v>
      </c>
      <c r="H24">
        <v>3.1525176112749097E-2</v>
      </c>
      <c r="I24">
        <v>3.4210009725961603E-2</v>
      </c>
      <c r="J24">
        <v>3.6458038049296003E-2</v>
      </c>
      <c r="K24">
        <v>3.8002709279968003E-2</v>
      </c>
      <c r="L24">
        <v>3.9062144117764097E-2</v>
      </c>
      <c r="M24">
        <v>3.9367982795599603E-2</v>
      </c>
      <c r="N24">
        <v>3.9171152542842397E-2</v>
      </c>
      <c r="O24">
        <v>3.82186231154059E-2</v>
      </c>
      <c r="P24">
        <v>3.67781003107076E-2</v>
      </c>
      <c r="Q24">
        <v>3.4628045679318299E-2</v>
      </c>
      <c r="R24">
        <v>3.2035843498909401E-2</v>
      </c>
      <c r="S24">
        <v>2.88255978659087E-2</v>
      </c>
      <c r="T24">
        <v>2.5247281630125299E-2</v>
      </c>
      <c r="U24">
        <v>2.1181839744159599E-2</v>
      </c>
      <c r="V24">
        <v>1.68457057435988E-2</v>
      </c>
      <c r="W24">
        <v>1.2181478443188599E-2</v>
      </c>
      <c r="X24">
        <v>7.37713124929804E-3</v>
      </c>
      <c r="Y24">
        <v>2.8192283798302502E-3</v>
      </c>
    </row>
    <row r="25" spans="1:25" ht="17">
      <c r="A25" s="1" t="s">
        <v>23</v>
      </c>
      <c r="B25">
        <v>7.29616281350452E-3</v>
      </c>
      <c r="C25">
        <v>1.7386829810759601E-2</v>
      </c>
      <c r="D25">
        <v>2.6847528238351001E-2</v>
      </c>
      <c r="E25">
        <v>3.5770753570402297E-2</v>
      </c>
      <c r="F25">
        <v>4.4232796973256598E-2</v>
      </c>
      <c r="G25">
        <v>5.1840230425532798E-2</v>
      </c>
      <c r="H25">
        <v>5.8785789644685602E-2</v>
      </c>
      <c r="I25">
        <v>6.4597201847368696E-2</v>
      </c>
      <c r="J25">
        <v>6.9583811188008493E-2</v>
      </c>
      <c r="K25">
        <v>7.3227991924101593E-2</v>
      </c>
      <c r="L25">
        <v>7.5937163373376498E-2</v>
      </c>
      <c r="M25">
        <v>7.7181337000567896E-2</v>
      </c>
      <c r="N25">
        <v>7.7440022998742003E-2</v>
      </c>
      <c r="O25">
        <v>7.6204717685512804E-2</v>
      </c>
      <c r="P25">
        <v>7.3996394668413595E-2</v>
      </c>
      <c r="Q25">
        <v>7.03605156538471E-2</v>
      </c>
      <c r="R25">
        <v>6.5826240288424001E-2</v>
      </c>
      <c r="S25">
        <v>6.0022029901125103E-2</v>
      </c>
      <c r="T25">
        <v>5.3451423975139398E-2</v>
      </c>
      <c r="U25">
        <v>4.5849618645134101E-2</v>
      </c>
      <c r="V25">
        <v>3.7662208228716201E-2</v>
      </c>
      <c r="W25">
        <v>2.8747871725214001E-2</v>
      </c>
      <c r="X25">
        <v>1.9454803914431499E-2</v>
      </c>
      <c r="Y25">
        <v>9.6277984032990798E-3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workbookViewId="0">
      <selection activeCell="P34" sqref="P34"/>
    </sheetView>
  </sheetViews>
  <sheetFormatPr baseColWidth="10" defaultRowHeight="15" x14ac:dyDescent="0"/>
  <sheetData>
    <row r="2" spans="1:4" ht="17">
      <c r="A2" s="1" t="s">
        <v>10</v>
      </c>
      <c r="B2">
        <v>0.13265438207312399</v>
      </c>
      <c r="C2">
        <v>9.1981041980418898E-2</v>
      </c>
      <c r="D2">
        <v>2.8642315264174899E-2</v>
      </c>
    </row>
    <row r="3" spans="1:4" ht="17">
      <c r="A3" s="1" t="s">
        <v>5</v>
      </c>
      <c r="B3">
        <v>0.12780312636794899</v>
      </c>
      <c r="C3">
        <v>7.9817018890561101E-2</v>
      </c>
      <c r="D3">
        <v>1.08523741232768E-2</v>
      </c>
    </row>
    <row r="4" spans="1:4" ht="17">
      <c r="A4" s="1" t="s">
        <v>12</v>
      </c>
      <c r="B4">
        <v>0.127643651389168</v>
      </c>
      <c r="C4">
        <v>0.10878401780231201</v>
      </c>
      <c r="D4">
        <v>6.4897350011546701E-2</v>
      </c>
    </row>
    <row r="5" spans="1:4" ht="17">
      <c r="A5" s="1" t="s">
        <v>1</v>
      </c>
      <c r="B5">
        <v>0.12636073444823001</v>
      </c>
      <c r="C5">
        <v>0.100378723082583</v>
      </c>
      <c r="D5">
        <v>4.7007341304417798E-2</v>
      </c>
    </row>
    <row r="6" spans="1:4" ht="17">
      <c r="A6" s="1" t="s">
        <v>14</v>
      </c>
      <c r="B6">
        <v>0.12574851522837999</v>
      </c>
      <c r="C6">
        <v>8.4384894175932298E-2</v>
      </c>
      <c r="D6">
        <v>2.8181374356333E-2</v>
      </c>
    </row>
    <row r="7" spans="1:4" ht="17">
      <c r="A7" s="1" t="s">
        <v>23</v>
      </c>
      <c r="B7">
        <v>0.12541668736195299</v>
      </c>
      <c r="C7">
        <v>0.17451125295792699</v>
      </c>
      <c r="D7">
        <v>0.16852154099122299</v>
      </c>
    </row>
    <row r="8" spans="1:4" ht="17">
      <c r="A8" s="1" t="s">
        <v>2</v>
      </c>
      <c r="B8">
        <v>0.122055893570527</v>
      </c>
      <c r="C8">
        <v>9.5652582103320005E-2</v>
      </c>
      <c r="D8">
        <v>5.0382284953177002E-2</v>
      </c>
    </row>
    <row r="9" spans="1:4" ht="17">
      <c r="A9" s="1" t="s">
        <v>8</v>
      </c>
      <c r="B9">
        <v>0.12145001765282799</v>
      </c>
      <c r="C9">
        <v>9.0827118306814003E-2</v>
      </c>
      <c r="D9">
        <v>4.0342045819538E-2</v>
      </c>
    </row>
    <row r="10" spans="1:4" ht="17">
      <c r="A10" s="1" t="s">
        <v>0</v>
      </c>
      <c r="B10">
        <v>0.120578775172135</v>
      </c>
      <c r="C10">
        <v>8.7757090980913693E-2</v>
      </c>
      <c r="D10">
        <v>2.88318868908292E-2</v>
      </c>
    </row>
    <row r="11" spans="1:4" ht="17">
      <c r="A11" s="1" t="s">
        <v>18</v>
      </c>
      <c r="B11">
        <v>0.120372601854106</v>
      </c>
      <c r="C11">
        <v>9.6494118873939702E-2</v>
      </c>
      <c r="D11">
        <v>5.6600513778899499E-2</v>
      </c>
    </row>
    <row r="12" spans="1:4" ht="17">
      <c r="A12" s="1" t="s">
        <v>6</v>
      </c>
      <c r="B12">
        <v>0.12002273785409701</v>
      </c>
      <c r="C12">
        <v>0.169960516483848</v>
      </c>
      <c r="D12">
        <v>0.17377484341840099</v>
      </c>
    </row>
    <row r="13" spans="1:4" ht="17">
      <c r="A13" s="1" t="s">
        <v>11</v>
      </c>
      <c r="B13">
        <v>0.119205328460915</v>
      </c>
      <c r="C13">
        <v>9.3638040953982996E-2</v>
      </c>
      <c r="D13">
        <v>4.0620252879630898E-2</v>
      </c>
    </row>
    <row r="14" spans="1:4" ht="17">
      <c r="A14" s="1" t="s">
        <v>19</v>
      </c>
      <c r="B14">
        <v>0.117835776025161</v>
      </c>
      <c r="C14">
        <v>0.14310345051081499</v>
      </c>
      <c r="D14">
        <v>0.119751607211811</v>
      </c>
    </row>
    <row r="15" spans="1:4" ht="17">
      <c r="A15" s="1" t="s">
        <v>21</v>
      </c>
      <c r="B15">
        <v>0.115935009090819</v>
      </c>
      <c r="C15">
        <v>7.2942889206179695E-2</v>
      </c>
      <c r="D15">
        <v>2.2776880782649601E-2</v>
      </c>
    </row>
    <row r="16" spans="1:4" ht="17">
      <c r="A16" s="1" t="s">
        <v>20</v>
      </c>
      <c r="B16">
        <v>0.11437452431215001</v>
      </c>
      <c r="C16">
        <v>0.12643393902306099</v>
      </c>
      <c r="D16">
        <v>0.104340351867966</v>
      </c>
    </row>
    <row r="17" spans="1:11" ht="17">
      <c r="A17" s="1" t="s">
        <v>7</v>
      </c>
      <c r="B17">
        <v>0.110449838300769</v>
      </c>
      <c r="C17">
        <v>8.1586771308320302E-2</v>
      </c>
      <c r="D17">
        <v>4.1351981468304301E-2</v>
      </c>
    </row>
    <row r="18" spans="1:11" ht="17">
      <c r="A18" s="1" t="s">
        <v>13</v>
      </c>
      <c r="B18">
        <v>0.109810304406868</v>
      </c>
      <c r="C18">
        <v>0.220909588142497</v>
      </c>
      <c r="D18">
        <v>0.26945909300283799</v>
      </c>
    </row>
    <row r="19" spans="1:11" ht="17">
      <c r="A19" s="1" t="s">
        <v>3</v>
      </c>
      <c r="B19">
        <v>0.107967498803897</v>
      </c>
      <c r="C19">
        <v>9.8973961131984103E-2</v>
      </c>
      <c r="D19">
        <v>5.6210544502662302E-2</v>
      </c>
    </row>
    <row r="20" spans="1:11" ht="17">
      <c r="A20" s="1" t="s">
        <v>9</v>
      </c>
      <c r="B20">
        <v>0.105714388008877</v>
      </c>
      <c r="C20">
        <v>0.149596067837548</v>
      </c>
      <c r="D20">
        <v>0.156560276476961</v>
      </c>
    </row>
    <row r="21" spans="1:11" ht="17">
      <c r="A21" s="1" t="s">
        <v>17</v>
      </c>
      <c r="B21">
        <v>0.104717108964813</v>
      </c>
      <c r="C21">
        <v>0.10256507294955799</v>
      </c>
      <c r="D21">
        <v>0.111572679132597</v>
      </c>
    </row>
    <row r="22" spans="1:11" ht="17">
      <c r="A22" s="1" t="s">
        <v>15</v>
      </c>
      <c r="B22">
        <v>0.104094494511501</v>
      </c>
      <c r="C22">
        <v>0.20612850006502001</v>
      </c>
      <c r="D22">
        <v>0.25526799724188498</v>
      </c>
    </row>
    <row r="23" spans="1:11" ht="17">
      <c r="A23" s="1" t="s">
        <v>22</v>
      </c>
      <c r="B23">
        <v>0.10395624928844301</v>
      </c>
      <c r="C23">
        <v>7.3658939437491494E-2</v>
      </c>
      <c r="D23">
        <v>4.4026838694195401E-2</v>
      </c>
    </row>
    <row r="24" spans="1:11" ht="17">
      <c r="A24" s="1" t="s">
        <v>4</v>
      </c>
      <c r="B24">
        <v>0.10129761816029199</v>
      </c>
      <c r="C24">
        <v>0.12458477697112499</v>
      </c>
      <c r="D24">
        <v>0.15363572932599701</v>
      </c>
    </row>
    <row r="25" spans="1:11" ht="17">
      <c r="A25" s="1" t="s">
        <v>16</v>
      </c>
      <c r="B25">
        <v>7.9723258958020404E-2</v>
      </c>
      <c r="C25">
        <v>9.6214329746552807E-2</v>
      </c>
      <c r="D25">
        <v>0.108402346225415</v>
      </c>
    </row>
    <row r="31" spans="1:11">
      <c r="K31" t="s">
        <v>24</v>
      </c>
    </row>
  </sheetData>
  <sortState ref="A2:D25">
    <sortCondition descending="1" ref="B2:B2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G36" sqref="G36"/>
    </sheetView>
  </sheetViews>
  <sheetFormatPr baseColWidth="10" defaultRowHeight="15" x14ac:dyDescent="0"/>
  <sheetData>
    <row r="1" spans="1:1">
      <c r="A1" t="s">
        <v>25</v>
      </c>
    </row>
    <row r="3" spans="1:1">
      <c r="A3" t="s">
        <v>26</v>
      </c>
    </row>
    <row r="5" spans="1:1">
      <c r="A5" t="s">
        <v>27</v>
      </c>
    </row>
    <row r="12" spans="1:1">
      <c r="A12">
        <f>66</f>
        <v>66</v>
      </c>
    </row>
    <row r="13" spans="1:1">
      <c r="A13">
        <f>66+12+12+30</f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Blad4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Moons</dc:creator>
  <cp:lastModifiedBy>Filip Moons</cp:lastModifiedBy>
  <dcterms:created xsi:type="dcterms:W3CDTF">2015-04-09T00:55:35Z</dcterms:created>
  <dcterms:modified xsi:type="dcterms:W3CDTF">2015-04-14T00:49:57Z</dcterms:modified>
</cp:coreProperties>
</file>