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22F2AE18-7FC4-4ED7-88C1-92BEE7E2AD1F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3" i="1" l="1"/>
  <c r="B3" i="1"/>
  <c r="J3" i="1"/>
  <c r="A6" i="1"/>
  <c r="CV3" i="1" s="1"/>
  <c r="M3" i="1" l="1"/>
  <c r="CI3" i="1"/>
  <c r="L3" i="1"/>
  <c r="D3" i="1"/>
  <c r="CP3" i="1"/>
  <c r="CH3" i="1"/>
  <c r="BZ3" i="1"/>
  <c r="BR3" i="1"/>
  <c r="BJ3" i="1"/>
  <c r="BB3" i="1"/>
  <c r="AT3" i="1"/>
  <c r="AL3" i="1"/>
  <c r="AD3" i="1"/>
  <c r="V3" i="1"/>
  <c r="E3" i="1"/>
  <c r="CA3" i="1"/>
  <c r="K3" i="1"/>
  <c r="C3" i="1"/>
  <c r="CO3" i="1"/>
  <c r="CG3" i="1"/>
  <c r="BY3" i="1"/>
  <c r="BQ3" i="1"/>
  <c r="BI3" i="1"/>
  <c r="BA3" i="1"/>
  <c r="AS3" i="1"/>
  <c r="AK3" i="1"/>
  <c r="AC3" i="1"/>
  <c r="U3" i="1"/>
  <c r="BP3" i="1"/>
  <c r="AZ3" i="1"/>
  <c r="AR3" i="1"/>
  <c r="AJ3" i="1"/>
  <c r="AB3" i="1"/>
  <c r="T3" i="1"/>
  <c r="I3" i="1"/>
  <c r="CU3" i="1"/>
  <c r="CM3" i="1"/>
  <c r="CE3" i="1"/>
  <c r="BW3" i="1"/>
  <c r="BO3" i="1"/>
  <c r="BG3" i="1"/>
  <c r="AY3" i="1"/>
  <c r="AQ3" i="1"/>
  <c r="AI3" i="1"/>
  <c r="AA3" i="1"/>
  <c r="S3" i="1"/>
  <c r="CF3" i="1"/>
  <c r="BX3" i="1"/>
  <c r="BH3" i="1"/>
  <c r="A3" i="1"/>
  <c r="H3" i="1"/>
  <c r="CT3" i="1"/>
  <c r="CL3" i="1"/>
  <c r="CD3" i="1"/>
  <c r="BV3" i="1"/>
  <c r="BN3" i="1"/>
  <c r="BF3" i="1"/>
  <c r="AX3" i="1"/>
  <c r="AP3" i="1"/>
  <c r="AH3" i="1"/>
  <c r="Z3" i="1"/>
  <c r="R3" i="1"/>
  <c r="O3" i="1"/>
  <c r="G3" i="1"/>
  <c r="CS3" i="1"/>
  <c r="CK3" i="1"/>
  <c r="CC3" i="1"/>
  <c r="BU3" i="1"/>
  <c r="BM3" i="1"/>
  <c r="BE3" i="1"/>
  <c r="AW3" i="1"/>
  <c r="AO3" i="1"/>
  <c r="AG3" i="1"/>
  <c r="Y3" i="1"/>
  <c r="Q3" i="1"/>
  <c r="N3" i="1"/>
  <c r="F3" i="1"/>
  <c r="CR3" i="1"/>
  <c r="CJ3" i="1"/>
  <c r="CB3" i="1"/>
  <c r="BT3" i="1"/>
  <c r="BL3" i="1"/>
  <c r="BD3" i="1"/>
  <c r="AV3" i="1"/>
  <c r="AN3" i="1"/>
  <c r="AF3" i="1"/>
  <c r="X3" i="1"/>
  <c r="P3" i="1"/>
  <c r="CQ3" i="1"/>
  <c r="BS3" i="1"/>
  <c r="BK3" i="1"/>
  <c r="BC3" i="1"/>
  <c r="AU3" i="1"/>
  <c r="AM3" i="1"/>
  <c r="AE3" i="1"/>
  <c r="W3" i="1"/>
</calcChain>
</file>

<file path=xl/sharedStrings.xml><?xml version="1.0" encoding="utf-8"?>
<sst xmlns="http://schemas.openxmlformats.org/spreadsheetml/2006/main" count="100" uniqueCount="100">
  <si>
    <t>ADBE</t>
  </si>
  <si>
    <t>ADP</t>
  </si>
  <si>
    <t>ABNB</t>
  </si>
  <si>
    <t>ALGN</t>
  </si>
  <si>
    <t>GOOGL</t>
  </si>
  <si>
    <t>GOOG</t>
  </si>
  <si>
    <t>AMZN</t>
  </si>
  <si>
    <t>AMD</t>
  </si>
  <si>
    <t>AEP</t>
  </si>
  <si>
    <t>AMGN</t>
  </si>
  <si>
    <t>ADI</t>
  </si>
  <si>
    <t>ANSS</t>
  </si>
  <si>
    <t>AAPL</t>
  </si>
  <si>
    <t>AMAT</t>
  </si>
  <si>
    <t>ASML</t>
  </si>
  <si>
    <t>AZN</t>
  </si>
  <si>
    <t>TEAM</t>
  </si>
  <si>
    <t>ADSK</t>
  </si>
  <si>
    <t>BKR</t>
  </si>
  <si>
    <t>BIIB</t>
  </si>
  <si>
    <t>BKNG</t>
  </si>
  <si>
    <t>AVGO</t>
  </si>
  <si>
    <t>CDNS</t>
  </si>
  <si>
    <t>CHTR</t>
  </si>
  <si>
    <t>CTAS</t>
  </si>
  <si>
    <t>CSCO</t>
  </si>
  <si>
    <t>CTSH</t>
  </si>
  <si>
    <t>CMCSA</t>
  </si>
  <si>
    <t>CEG</t>
  </si>
  <si>
    <t>CPRT</t>
  </si>
  <si>
    <t>CSGP</t>
  </si>
  <si>
    <t>COST</t>
  </si>
  <si>
    <t>CRWD</t>
  </si>
  <si>
    <t>CSX</t>
  </si>
  <si>
    <t>DDOG</t>
  </si>
  <si>
    <t>DXCM</t>
  </si>
  <si>
    <t>FANG</t>
  </si>
  <si>
    <t>DLTR</t>
  </si>
  <si>
    <t>EBAY</t>
  </si>
  <si>
    <t>EA</t>
  </si>
  <si>
    <t>ENPH</t>
  </si>
  <si>
    <t>EXC</t>
  </si>
  <si>
    <t>FAST</t>
  </si>
  <si>
    <t>FTNT</t>
  </si>
  <si>
    <t>GILD</t>
  </si>
  <si>
    <t>GFS</t>
  </si>
  <si>
    <t>HON</t>
  </si>
  <si>
    <t>IDXX</t>
  </si>
  <si>
    <t>ILMN</t>
  </si>
  <si>
    <t>INTC</t>
  </si>
  <si>
    <t>INTU</t>
  </si>
  <si>
    <t>ISRG</t>
  </si>
  <si>
    <t>JD</t>
  </si>
  <si>
    <t>KDP</t>
  </si>
  <si>
    <t>KLAC</t>
  </si>
  <si>
    <t>KHC</t>
  </si>
  <si>
    <t>LRCX</t>
  </si>
  <si>
    <t>LCID</t>
  </si>
  <si>
    <t>LULU</t>
  </si>
  <si>
    <t>MAR</t>
  </si>
  <si>
    <t>MRVL</t>
  </si>
  <si>
    <t>MELI</t>
  </si>
  <si>
    <t>META</t>
  </si>
  <si>
    <t>MCHP</t>
  </si>
  <si>
    <t>MU</t>
  </si>
  <si>
    <t>MSFT</t>
  </si>
  <si>
    <t>MRNA</t>
  </si>
  <si>
    <t>MDLZ</t>
  </si>
  <si>
    <t>MNST</t>
  </si>
  <si>
    <t>NFLX</t>
  </si>
  <si>
    <t>NVDA</t>
  </si>
  <si>
    <t>NXPI</t>
  </si>
  <si>
    <t>ORLY</t>
  </si>
  <si>
    <t>ODFL</t>
  </si>
  <si>
    <t>ON</t>
  </si>
  <si>
    <t>PCAR</t>
  </si>
  <si>
    <t>PANW</t>
  </si>
  <si>
    <t>PAYX</t>
  </si>
  <si>
    <t>PYPL</t>
  </si>
  <si>
    <t>PDD</t>
  </si>
  <si>
    <t>PEP</t>
  </si>
  <si>
    <t>QCOM</t>
  </si>
  <si>
    <t>REGN</t>
  </si>
  <si>
    <t>ROST</t>
  </si>
  <si>
    <t>SGEN</t>
  </si>
  <si>
    <t>SIRI</t>
  </si>
  <si>
    <t>SBUX</t>
  </si>
  <si>
    <t>SNPS</t>
  </si>
  <si>
    <t>TMUS</t>
  </si>
  <si>
    <t>TSLA</t>
  </si>
  <si>
    <t>TXN</t>
  </si>
  <si>
    <t>TTD</t>
  </si>
  <si>
    <t>VRSK</t>
  </si>
  <si>
    <t>VRTX</t>
  </si>
  <si>
    <t>WBA</t>
  </si>
  <si>
    <t>WBD</t>
  </si>
  <si>
    <t>WDAY</t>
  </si>
  <si>
    <t>XEL</t>
  </si>
  <si>
    <t>ZM</t>
  </si>
  <si>
    <t>ZS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</si>
</sst>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6"/>
  <sheetViews>
    <sheetView tabSelected="1" topLeftCell="BE1" workbookViewId="0">
      <selection activeCell="CG3" sqref="CG3"/>
    </sheetView>
  </sheetViews>
  <sheetFormatPr defaultRowHeight="14.5" x14ac:dyDescent="0.35"/>
  <cols>
    <col min="1" max="1" width="7" bestFit="1" customWidth="1"/>
    <col min="2" max="2" width="4.6328125" customWidth="1"/>
    <col min="3" max="3" width="5.81640625" customWidth="1"/>
    <col min="4" max="4" width="5.7265625" customWidth="1"/>
    <col min="5" max="5" width="7.26953125" customWidth="1"/>
    <col min="6" max="6" width="6.453125" customWidth="1"/>
    <col min="7" max="7" width="6.26953125" customWidth="1"/>
    <col min="8" max="8" width="5.36328125" customWidth="1"/>
    <col min="9" max="9" width="4.36328125" customWidth="1"/>
    <col min="10" max="10" width="6.6328125" customWidth="1"/>
    <col min="11" max="11" width="4.1796875" customWidth="1"/>
    <col min="12" max="12" width="5.453125" customWidth="1"/>
    <col min="13" max="13" width="5.36328125" customWidth="1"/>
    <col min="14" max="14" width="6.26953125" customWidth="1"/>
    <col min="15" max="15" width="5.81640625" customWidth="1"/>
    <col min="16" max="16" width="4.54296875" customWidth="1"/>
    <col min="17" max="17" width="6.08984375" customWidth="1"/>
    <col min="18" max="18" width="5.54296875" customWidth="1"/>
    <col min="19" max="19" width="4.36328125" customWidth="1"/>
    <col min="20" max="20" width="4.453125" customWidth="1"/>
    <col min="21" max="21" width="6.453125" bestFit="1" customWidth="1"/>
    <col min="22" max="22" width="6.08984375" customWidth="1"/>
    <col min="23" max="23" width="5.7265625" customWidth="1"/>
    <col min="24" max="24" width="5.6328125" customWidth="1"/>
    <col min="25" max="25" width="5.36328125" customWidth="1"/>
    <col min="26" max="26" width="5.6328125" customWidth="1"/>
    <col min="27" max="27" width="5.453125" customWidth="1"/>
    <col min="28" max="28" width="7.1796875" customWidth="1"/>
    <col min="29" max="29" width="4.54296875" customWidth="1"/>
    <col min="30" max="30" width="5.36328125" customWidth="1"/>
    <col min="31" max="31" width="5.453125" customWidth="1"/>
    <col min="32" max="32" width="5.54296875" customWidth="1"/>
    <col min="33" max="33" width="6.453125" customWidth="1"/>
    <col min="34" max="34" width="4.1796875" customWidth="1"/>
    <col min="35" max="35" width="6.36328125" customWidth="1"/>
    <col min="36" max="36" width="6.26953125" customWidth="1"/>
    <col min="37" max="37" width="5.81640625" customWidth="1"/>
    <col min="38" max="38" width="5.36328125" customWidth="1"/>
    <col min="39" max="39" width="5.453125" customWidth="1"/>
    <col min="40" max="40" width="6.26953125" bestFit="1" customWidth="1"/>
    <col min="41" max="41" width="5.7265625" customWidth="1"/>
    <col min="42" max="42" width="4.26953125" customWidth="1"/>
    <col min="43" max="43" width="5.1796875" customWidth="1"/>
    <col min="44" max="44" width="5.36328125" customWidth="1"/>
    <col min="45" max="45" width="5.08984375" customWidth="1"/>
    <col min="46" max="46" width="4.26953125" customWidth="1"/>
    <col min="47" max="47" width="5.08984375" customWidth="1"/>
    <col min="48" max="48" width="5" customWidth="1"/>
    <col min="49" max="49" width="5.54296875" customWidth="1"/>
    <col min="50" max="50" width="5.08984375" customWidth="1"/>
    <col min="51" max="51" width="5.26953125" customWidth="1"/>
    <col min="52" max="52" width="5" customWidth="1"/>
    <col min="53" max="53" width="4.36328125" bestFit="1" customWidth="1"/>
    <col min="54" max="54" width="4.453125" customWidth="1"/>
    <col min="55" max="55" width="5.26953125" customWidth="1"/>
    <col min="56" max="56" width="4.54296875" customWidth="1"/>
    <col min="57" max="57" width="5.1796875" customWidth="1"/>
    <col min="58" max="58" width="4.90625" customWidth="1"/>
    <col min="59" max="59" width="5.36328125" customWidth="1"/>
    <col min="60" max="60" width="5.1796875" customWidth="1"/>
    <col min="61" max="61" width="5.90625" customWidth="1"/>
    <col min="62" max="62" width="5.26953125" customWidth="1"/>
    <col min="63" max="63" width="6.08984375" customWidth="1"/>
    <col min="64" max="64" width="6.26953125" customWidth="1"/>
    <col min="65" max="65" width="4.1796875" customWidth="1"/>
    <col min="66" max="66" width="5.7265625" customWidth="1"/>
    <col min="67" max="67" width="6.453125" customWidth="1"/>
    <col min="68" max="68" width="5.90625" customWidth="1"/>
    <col min="69" max="69" width="6.08984375" customWidth="1"/>
    <col min="70" max="70" width="5.1796875" customWidth="1"/>
    <col min="71" max="71" width="6" customWidth="1"/>
    <col min="72" max="72" width="5" customWidth="1"/>
    <col min="73" max="73" width="5.453125" customWidth="1"/>
    <col min="74" max="74" width="5.54296875" customWidth="1"/>
    <col min="75" max="75" width="6.26953125" bestFit="1" customWidth="1"/>
    <col min="76" max="76" width="12" bestFit="1" customWidth="1"/>
    <col min="77" max="77" width="6.453125" customWidth="1"/>
    <col min="78" max="78" width="5.36328125" customWidth="1"/>
    <col min="79" max="79" width="5" customWidth="1"/>
    <col min="80" max="80" width="4.7265625" customWidth="1"/>
    <col min="81" max="81" width="4.1796875" customWidth="1"/>
    <col min="82" max="82" width="6.7265625" customWidth="1"/>
    <col min="83" max="83" width="5.81640625" customWidth="1"/>
    <col min="84" max="84" width="5.54296875" customWidth="1"/>
    <col min="85" max="85" width="12" bestFit="1" customWidth="1"/>
    <col min="86" max="86" width="4.26953125" customWidth="1"/>
    <col min="87" max="87" width="5.453125" customWidth="1"/>
    <col min="88" max="88" width="5.26953125" customWidth="1"/>
    <col min="89" max="89" width="6.08984375" customWidth="1"/>
    <col min="90" max="90" width="5.08984375" customWidth="1"/>
    <col min="91" max="92" width="4.453125" customWidth="1"/>
    <col min="93" max="93" width="5.26953125" customWidth="1"/>
    <col min="94" max="94" width="5.36328125" customWidth="1"/>
    <col min="95" max="95" width="5.26953125" customWidth="1"/>
    <col min="96" max="96" width="5.36328125" customWidth="1"/>
    <col min="97" max="97" width="6.453125" customWidth="1"/>
    <col min="98" max="100" width="6.26953125" bestFit="1" customWidth="1"/>
  </cols>
  <sheetData>
    <row r="1" spans="1:1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</row>
    <row r="2" spans="1:100" s="1" customFormat="1" x14ac:dyDescent="0.3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104.18969989742379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6.0566547344553303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54.637283896076049</v>
      </c>
      <c r="BS2" s="1">
        <v>247.52308852049336</v>
      </c>
      <c r="BT2" s="1">
        <v>0</v>
      </c>
      <c r="BU2" s="1">
        <v>58.683613210777459</v>
      </c>
      <c r="BV2" s="1">
        <v>0</v>
      </c>
      <c r="BW2" s="1">
        <v>0</v>
      </c>
      <c r="BX2" s="1">
        <v>117.54978482456524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110.16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s="1" customFormat="1" x14ac:dyDescent="0.35">
      <c r="A3" s="1">
        <f>A2/$A$6</f>
        <v>0</v>
      </c>
      <c r="B3" s="1">
        <f t="shared" ref="B3:O3" si="0">B2/$A$6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ref="P3" si="1">P2/$A$6</f>
        <v>0</v>
      </c>
      <c r="Q3" s="1">
        <f t="shared" ref="Q3" si="2">Q2/$A$6</f>
        <v>0</v>
      </c>
      <c r="R3" s="1">
        <f t="shared" ref="R3" si="3">R2/$A$6</f>
        <v>0</v>
      </c>
      <c r="S3" s="1">
        <f t="shared" ref="S3" si="4">S2/$A$6</f>
        <v>0</v>
      </c>
      <c r="T3" s="1">
        <f t="shared" ref="T3" si="5">T2/$A$6</f>
        <v>0</v>
      </c>
      <c r="U3" s="1">
        <f t="shared" ref="U3" si="6">U2/$A$6</f>
        <v>0.14909799835100299</v>
      </c>
      <c r="V3" s="1">
        <f t="shared" ref="V3" si="7">V2/$A$6</f>
        <v>0</v>
      </c>
      <c r="W3" s="1">
        <f t="shared" ref="W3" si="8">W2/$A$6</f>
        <v>0</v>
      </c>
      <c r="X3" s="1">
        <f t="shared" ref="X3" si="9">X2/$A$6</f>
        <v>0</v>
      </c>
      <c r="Y3" s="1">
        <f t="shared" ref="Y3" si="10">Y2/$A$6</f>
        <v>0</v>
      </c>
      <c r="Z3" s="1">
        <f t="shared" ref="Z3" si="11">Z2/$A$6</f>
        <v>0</v>
      </c>
      <c r="AA3" s="1">
        <f t="shared" ref="AA3" si="12">AA2/$A$6</f>
        <v>0</v>
      </c>
      <c r="AB3" s="1">
        <f t="shared" ref="AB3" si="13">AB2/$A$6</f>
        <v>0</v>
      </c>
      <c r="AC3" s="1">
        <f t="shared" ref="AC3" si="14">AC2/$A$6</f>
        <v>0</v>
      </c>
      <c r="AD3" s="1">
        <f t="shared" ref="AD3" si="15">AD2/$A$6</f>
        <v>0</v>
      </c>
      <c r="AE3" s="1">
        <f t="shared" ref="AE3" si="16">AE2/$A$6</f>
        <v>0</v>
      </c>
      <c r="AF3" s="1">
        <f t="shared" ref="AF3" si="17">AF2/$A$6</f>
        <v>0</v>
      </c>
      <c r="AG3" s="1">
        <f t="shared" ref="AG3" si="18">AG2/$A$6</f>
        <v>0</v>
      </c>
      <c r="AH3" s="1">
        <f t="shared" ref="AH3" si="19">AH2/$A$6</f>
        <v>0</v>
      </c>
      <c r="AI3" s="1">
        <f t="shared" ref="AI3" si="20">AI2/$A$6</f>
        <v>0</v>
      </c>
      <c r="AJ3" s="1">
        <f t="shared" ref="AJ3" si="21">AJ2/$A$6</f>
        <v>0</v>
      </c>
      <c r="AK3" s="1">
        <f t="shared" ref="AK3" si="22">AK2/$A$6</f>
        <v>0</v>
      </c>
      <c r="AL3" s="1">
        <f t="shared" ref="AL3" si="23">AL2/$A$6</f>
        <v>0</v>
      </c>
      <c r="AM3" s="1">
        <f t="shared" ref="AM3" si="24">AM2/$A$6</f>
        <v>0</v>
      </c>
      <c r="AN3" s="1">
        <f t="shared" ref="AN3" si="25">AN2/$A$6</f>
        <v>0</v>
      </c>
      <c r="AO3" s="1">
        <f t="shared" ref="AO3" si="26">AO2/$A$6</f>
        <v>0</v>
      </c>
      <c r="AP3" s="1">
        <f t="shared" ref="AP3" si="27">AP2/$A$6</f>
        <v>0</v>
      </c>
      <c r="AQ3" s="1">
        <f t="shared" ref="AQ3" si="28">AQ2/$A$6</f>
        <v>0</v>
      </c>
      <c r="AR3" s="1">
        <f t="shared" ref="AR3" si="29">AR2/$A$6</f>
        <v>0</v>
      </c>
      <c r="AS3" s="1">
        <f t="shared" ref="AS3" si="30">AS2/$A$6</f>
        <v>0</v>
      </c>
      <c r="AT3" s="1">
        <f t="shared" ref="AT3" si="31">AT2/$A$6</f>
        <v>0</v>
      </c>
      <c r="AU3" s="1">
        <f t="shared" ref="AU3" si="32">AU2/$A$6</f>
        <v>0</v>
      </c>
      <c r="AV3" s="1">
        <f t="shared" ref="AV3" si="33">AV2/$A$6</f>
        <v>0</v>
      </c>
      <c r="AW3" s="1">
        <f t="shared" ref="AW3" si="34">AW2/$A$6</f>
        <v>0</v>
      </c>
      <c r="AX3" s="1">
        <f t="shared" ref="AX3" si="35">AX2/$A$6</f>
        <v>0</v>
      </c>
      <c r="AY3" s="1">
        <f t="shared" ref="AY3" si="36">AY2/$A$6</f>
        <v>0</v>
      </c>
      <c r="AZ3" s="1">
        <f t="shared" ref="AZ3" si="37">AZ2/$A$6</f>
        <v>0</v>
      </c>
      <c r="BA3" s="1">
        <f t="shared" ref="BA3" si="38">BA2/$A$6</f>
        <v>0</v>
      </c>
      <c r="BB3" s="1">
        <f t="shared" ref="BB3" si="39">BB2/$A$6</f>
        <v>0</v>
      </c>
      <c r="BC3" s="1">
        <f t="shared" ref="BC3" si="40">BC2/$A$6</f>
        <v>0</v>
      </c>
      <c r="BD3" s="1">
        <f t="shared" ref="BD3" si="41">BD2/$A$6</f>
        <v>0</v>
      </c>
      <c r="BE3" s="1">
        <f t="shared" ref="BE3" si="42">BE2/$A$6</f>
        <v>0</v>
      </c>
      <c r="BF3" s="1">
        <f t="shared" ref="BF3" si="43">BF2/$A$6</f>
        <v>0</v>
      </c>
      <c r="BG3" s="1">
        <f t="shared" ref="BG3" si="44">BG2/$A$6</f>
        <v>0</v>
      </c>
      <c r="BH3" s="1">
        <f t="shared" ref="BH3" si="45">BH2/$A$6</f>
        <v>0</v>
      </c>
      <c r="BI3" s="1">
        <f t="shared" ref="BI3" si="46">BI2/$A$6</f>
        <v>0</v>
      </c>
      <c r="BJ3" s="1">
        <f t="shared" ref="BJ3" si="47">BJ2/$A$6</f>
        <v>0</v>
      </c>
      <c r="BK3" s="1">
        <f t="shared" ref="BK3" si="48">BK2/$A$6</f>
        <v>8.667220449809011E-3</v>
      </c>
      <c r="BL3" s="1">
        <f t="shared" ref="BL3" si="49">BL2/$A$6</f>
        <v>0</v>
      </c>
      <c r="BM3" s="1">
        <f t="shared" ref="BM3" si="50">BM2/$A$6</f>
        <v>0</v>
      </c>
      <c r="BN3" s="1">
        <f t="shared" ref="BN3" si="51">BN2/$A$6</f>
        <v>0</v>
      </c>
      <c r="BO3" s="1">
        <f t="shared" ref="BO3" si="52">BO2/$A$6</f>
        <v>0</v>
      </c>
      <c r="BP3" s="1">
        <f t="shared" ref="BP3" si="53">BP2/$A$6</f>
        <v>0</v>
      </c>
      <c r="BQ3" s="1">
        <f t="shared" ref="BQ3" si="54">BQ2/$A$6</f>
        <v>0</v>
      </c>
      <c r="BR3" s="1">
        <f t="shared" ref="BR3" si="55">BR2/$A$6</f>
        <v>7.8187284081445513E-2</v>
      </c>
      <c r="BS3" s="1">
        <f t="shared" ref="BS3" si="56">BS2/$A$6</f>
        <v>0.35421156870974163</v>
      </c>
      <c r="BT3" s="1">
        <f t="shared" ref="BT3" si="57">BT2/$A$6</f>
        <v>0</v>
      </c>
      <c r="BU3" s="1">
        <f t="shared" ref="BU3" si="58">BU2/$A$6</f>
        <v>8.3977679889139775E-2</v>
      </c>
      <c r="BV3" s="1">
        <f t="shared" ref="BV3" si="59">BV2/$A$6</f>
        <v>0</v>
      </c>
      <c r="BW3" s="1">
        <f t="shared" ref="BW3" si="60">BW2/$A$6</f>
        <v>0</v>
      </c>
      <c r="BX3" s="1">
        <f t="shared" ref="BX3" si="61">BX2/$A$6</f>
        <v>0.16821660529964866</v>
      </c>
      <c r="BY3" s="1">
        <f t="shared" ref="BY3" si="62">BY2/$A$6</f>
        <v>0</v>
      </c>
      <c r="BZ3" s="1">
        <f t="shared" ref="BZ3" si="63">BZ2/$A$6</f>
        <v>0</v>
      </c>
      <c r="CA3" s="1">
        <f t="shared" ref="CA3" si="64">CA2/$A$6</f>
        <v>0</v>
      </c>
      <c r="CB3" s="1">
        <f t="shared" ref="CB3" si="65">CB2/$A$6</f>
        <v>0</v>
      </c>
      <c r="CC3" s="1">
        <f t="shared" ref="CC3" si="66">CC2/$A$6</f>
        <v>0</v>
      </c>
      <c r="CD3" s="1">
        <f t="shared" ref="CD3" si="67">CD2/$A$6</f>
        <v>0</v>
      </c>
      <c r="CE3" s="1">
        <f t="shared" ref="CE3" si="68">CE2/$A$6</f>
        <v>0</v>
      </c>
      <c r="CF3" s="1">
        <f t="shared" ref="CF3" si="69">CF2/$A$6</f>
        <v>0</v>
      </c>
      <c r="CG3" s="1">
        <f t="shared" ref="CG3" si="70">CG2/$A$6</f>
        <v>0.15764164321921237</v>
      </c>
      <c r="CH3" s="1">
        <f t="shared" ref="CH3" si="71">CH2/$A$6</f>
        <v>0</v>
      </c>
      <c r="CI3" s="1">
        <f t="shared" ref="CI3" si="72">CI2/$A$6</f>
        <v>0</v>
      </c>
      <c r="CJ3" s="1">
        <f t="shared" ref="CJ3" si="73">CJ2/$A$6</f>
        <v>0</v>
      </c>
      <c r="CK3" s="1">
        <f t="shared" ref="CK3" si="74">CK2/$A$6</f>
        <v>0</v>
      </c>
      <c r="CL3" s="1">
        <f t="shared" ref="CL3" si="75">CL2/$A$6</f>
        <v>0</v>
      </c>
      <c r="CM3" s="1">
        <f t="shared" ref="CM3" si="76">CM2/$A$6</f>
        <v>0</v>
      </c>
      <c r="CN3" s="1">
        <f t="shared" ref="CN3" si="77">CN2/$A$6</f>
        <v>0</v>
      </c>
      <c r="CO3" s="1">
        <f t="shared" ref="CO3" si="78">CO2/$A$6</f>
        <v>0</v>
      </c>
      <c r="CP3" s="1">
        <f t="shared" ref="CP3" si="79">CP2/$A$6</f>
        <v>0</v>
      </c>
      <c r="CQ3" s="1">
        <f t="shared" ref="CQ3" si="80">CQ2/$A$6</f>
        <v>0</v>
      </c>
      <c r="CR3" s="1">
        <f t="shared" ref="CR3" si="81">CR2/$A$6</f>
        <v>0</v>
      </c>
      <c r="CS3" s="1">
        <f t="shared" ref="CS3" si="82">CS2/$A$6</f>
        <v>0</v>
      </c>
      <c r="CT3" s="1">
        <f t="shared" ref="CT3" si="83">CT2/$A$6</f>
        <v>0</v>
      </c>
      <c r="CU3" s="1">
        <f t="shared" ref="CU3:CV3" si="84">CU2/$A$6</f>
        <v>0</v>
      </c>
      <c r="CV3" s="1">
        <f t="shared" si="84"/>
        <v>0</v>
      </c>
    </row>
    <row r="6" spans="1:100" x14ac:dyDescent="0.35">
      <c r="A6">
        <f>SUM(2:2)</f>
        <v>698.80012508379127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2023-09-05T21:30:02Z</dcterms:modified>
</cp:coreProperties>
</file>