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DFD209BC-F0DD-4B3F-8F1D-3A9810D4F6D2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3" i="1"/>
  <c r="A6" i="1"/>
</calcChain>
</file>

<file path=xl/sharedStrings.xml><?xml version="1.0" encoding="utf-8"?>
<sst xmlns="http://schemas.openxmlformats.org/spreadsheetml/2006/main" count="43" uniqueCount="43">
  <si>
    <t>ASML_AS</t>
  </si>
  <si>
    <t>MC_PA</t>
  </si>
  <si>
    <t>LIN_DE</t>
  </si>
  <si>
    <t>SAP_DE</t>
  </si>
  <si>
    <t>TTE_PA</t>
  </si>
  <si>
    <t>SIE_DE</t>
  </si>
  <si>
    <t>SAN_PA</t>
  </si>
  <si>
    <t>OR_PA</t>
  </si>
  <si>
    <t>SU_PA</t>
  </si>
  <si>
    <t>ALV_DE</t>
  </si>
  <si>
    <t>AI_PA</t>
  </si>
  <si>
    <t>BNP_PA</t>
  </si>
  <si>
    <t>PRX_AS</t>
  </si>
  <si>
    <t>AIR_PA</t>
  </si>
  <si>
    <t>BAS_DE</t>
  </si>
  <si>
    <t>IBE_MC</t>
  </si>
  <si>
    <t>DG_PA</t>
  </si>
  <si>
    <t>CS_PA</t>
  </si>
  <si>
    <t>DTE_DE</t>
  </si>
  <si>
    <t>BNC_L</t>
  </si>
  <si>
    <t>DPW_DE</t>
  </si>
  <si>
    <t>EL_PA</t>
  </si>
  <si>
    <t>ADYEN_AS</t>
  </si>
  <si>
    <t>ABI_BR</t>
  </si>
  <si>
    <t>BAYN_DE</t>
  </si>
  <si>
    <t>INGA_AS</t>
  </si>
  <si>
    <t>KER_PA</t>
  </si>
  <si>
    <t>IFX_DE</t>
  </si>
  <si>
    <t>RMS_PA</t>
  </si>
  <si>
    <t>ADS_DE</t>
  </si>
  <si>
    <t>SAF_PA</t>
  </si>
  <si>
    <t>MUV2_DE</t>
  </si>
  <si>
    <t>BBVA_MC</t>
  </si>
  <si>
    <t>BN_PA</t>
  </si>
  <si>
    <t>CRH_L</t>
  </si>
  <si>
    <t>VOW3_DE</t>
  </si>
  <si>
    <t>VNA_DE</t>
  </si>
  <si>
    <t>ITX_MC</t>
  </si>
  <si>
    <t>AD_AS</t>
  </si>
  <si>
    <t>BMW_DE</t>
  </si>
  <si>
    <t>DB1_DE</t>
  </si>
  <si>
    <t>PHIA_AS</t>
  </si>
  <si>
    <t>FLTR_L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</si>
</sst>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AA1" workbookViewId="0">
      <selection activeCell="L4" sqref="L4"/>
    </sheetView>
  </sheetViews>
  <sheetFormatPr defaultRowHeight="14.5"/>
  <cols>
    <col min="1" max="1" width="8.90625" customWidth="1"/>
    <col min="2" max="2" width="7.1796875" customWidth="1"/>
    <col min="3" max="3" width="7.08984375" customWidth="1"/>
    <col min="4" max="4" width="7.54296875" customWidth="1"/>
    <col min="5" max="5" width="7.36328125" customWidth="1"/>
    <col min="6" max="6" width="6.90625" customWidth="1"/>
    <col min="7" max="7" width="7.7265625" customWidth="1"/>
    <col min="8" max="8" width="6.81640625" customWidth="1"/>
    <col min="9" max="9" width="6.54296875" customWidth="1"/>
    <col min="10" max="10" width="7.54296875" customWidth="1"/>
    <col min="11" max="11" width="6.08984375" customWidth="1"/>
    <col min="12" max="12" width="7.7265625" customWidth="1"/>
    <col min="13" max="13" width="7.36328125" customWidth="1"/>
    <col min="14" max="14" width="7.1796875" customWidth="1"/>
    <col min="15" max="16" width="7.6328125" customWidth="1"/>
    <col min="17" max="17" width="6.90625" customWidth="1"/>
    <col min="18" max="18" width="6.36328125" customWidth="1"/>
    <col min="19" max="19" width="7.7265625" customWidth="1"/>
    <col min="20" max="20" width="6.453125" customWidth="1"/>
    <col min="21" max="21" width="8.54296875" customWidth="1"/>
    <col min="22" max="22" width="6.1796875" customWidth="1"/>
    <col min="23" max="23" width="10" customWidth="1"/>
    <col min="24" max="24" width="7.1796875" customWidth="1"/>
    <col min="25" max="25" width="9" customWidth="1"/>
    <col min="26" max="26" width="8.54296875" customWidth="1"/>
    <col min="27" max="27" width="7.453125" customWidth="1"/>
    <col min="28" max="28" width="6.90625" customWidth="1"/>
    <col min="29" max="29" width="8.08984375" customWidth="1"/>
    <col min="30" max="30" width="7.81640625" customWidth="1"/>
    <col min="31" max="31" width="7.36328125" customWidth="1"/>
    <col min="32" max="32" width="9.54296875" customWidth="1"/>
    <col min="33" max="33" width="9.453125" customWidth="1"/>
    <col min="34" max="34" width="6.7265625" customWidth="1"/>
    <col min="35" max="35" width="6.453125" customWidth="1"/>
    <col min="36" max="36" width="9.7265625" customWidth="1"/>
    <col min="37" max="37" width="8" customWidth="1"/>
    <col min="38" max="38" width="7.54296875" customWidth="1"/>
    <col min="39" max="39" width="6.7265625" customWidth="1"/>
    <col min="40" max="40" width="9.08984375" customWidth="1"/>
    <col min="41" max="41" width="7.81640625" customWidth="1"/>
    <col min="42" max="42" width="8.26953125" customWidth="1"/>
    <col min="43" max="43" width="6.81640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25.299651071810079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32.708615778678805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25.801023875622416</v>
      </c>
      <c r="AD2" s="1">
        <v>0</v>
      </c>
      <c r="AE2" s="1">
        <v>0</v>
      </c>
      <c r="AF2" s="1">
        <v>39.376038193143422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46.71590988122729</v>
      </c>
      <c r="AM2" s="1">
        <v>0</v>
      </c>
      <c r="AN2" s="1">
        <v>0</v>
      </c>
      <c r="AO2" s="1">
        <v>0</v>
      </c>
      <c r="AP2" s="1">
        <v>0</v>
      </c>
      <c r="AQ2" s="1">
        <v>91.628761199517953</v>
      </c>
    </row>
    <row r="3" spans="1:43">
      <c r="A3" s="1">
        <f>A2/$A$6</f>
        <v>0</v>
      </c>
      <c r="B3" s="1">
        <f t="shared" ref="B3:AQ3" si="0">B2/$A$6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9.6737089709823282E-2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0.12506640071379502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9.8654165394495535E-2</v>
      </c>
      <c r="AD3" s="1">
        <f t="shared" si="0"/>
        <v>0</v>
      </c>
      <c r="AE3" s="1">
        <f t="shared" si="0"/>
        <v>0</v>
      </c>
      <c r="AF3" s="1">
        <f t="shared" si="0"/>
        <v>0.15056031121914668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</v>
      </c>
      <c r="AL3" s="1">
        <f t="shared" si="0"/>
        <v>0.17862543448639656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</v>
      </c>
      <c r="AQ3" s="1">
        <f t="shared" si="0"/>
        <v>0.35035659847634293</v>
      </c>
    </row>
    <row r="6" spans="1:43">
      <c r="A6">
        <f>SUM(2:2)</f>
        <v>261.52999999999997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2023-04-22T12:04:28Z</dcterms:modified>
</cp:coreProperties>
</file>