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0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02A111C5-828C-2943-AA2E-04B4AFE8C2A2}" xr6:coauthVersionLast="47" xr6:coauthVersionMax="47" xr10:uidLastSave="{00000000-0000-0000-0000-000000000000}"/>
  <bookViews>
    <workbookView xWindow="0" yWindow="580" windowWidth="29920" windowHeight="17620" tabRatio="666" activeTab="9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4" i="18" l="1"/>
  <c r="B14" i="1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K12" i="2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<sst xmlns="http://schemas.openxmlformats.org/spreadsheetml/2006/main" count="304" uniqueCount="50">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</sst>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topLeftCell="A2" zoomScale="110" zoomScaleNormal="70" zoomScalePageLayoutView="110" workbookViewId="0">
      <selection activeCell="F33" sqref="F33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105</v>
      </c>
      <c r="H12" s="70">
        <f>June!AG14</f>
        <v>108</v>
      </c>
      <c r="I12" s="70">
        <f>July!AH14</f>
        <v>79</v>
      </c>
      <c r="J12" s="70">
        <f>August!AH14</f>
        <v>97</v>
      </c>
      <c r="K12" s="70">
        <f>September!AG14</f>
        <v>90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862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105</v>
      </c>
      <c r="H29" s="5">
        <f t="shared" si="1"/>
        <v>108</v>
      </c>
      <c r="I29" s="5">
        <f t="shared" si="1"/>
        <v>79</v>
      </c>
      <c r="J29" s="5">
        <f t="shared" si="1"/>
        <v>97</v>
      </c>
      <c r="K29" s="5">
        <f t="shared" si="1"/>
        <v>90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862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93" zoomScaleNormal="70" zoomScalePageLayoutView="93" workbookViewId="0">
      <selection activeCell="AH19" sqref="AH1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>
        <v>6</v>
      </c>
      <c r="G14" s="17">
        <v>4</v>
      </c>
      <c r="H14" s="17">
        <v>4</v>
      </c>
      <c r="I14" s="17">
        <v>2</v>
      </c>
      <c r="J14" s="17">
        <v>4</v>
      </c>
      <c r="K14" s="18">
        <v>3</v>
      </c>
      <c r="L14" s="16">
        <v>1</v>
      </c>
      <c r="M14" s="17">
        <v>2</v>
      </c>
      <c r="N14" s="17">
        <v>5</v>
      </c>
      <c r="O14" s="17">
        <v>5</v>
      </c>
      <c r="P14" s="42"/>
      <c r="Q14" s="17">
        <v>7</v>
      </c>
      <c r="R14" s="18">
        <v>3</v>
      </c>
      <c r="S14" s="16">
        <v>4</v>
      </c>
      <c r="T14" s="17">
        <v>6</v>
      </c>
      <c r="U14" s="17">
        <v>4</v>
      </c>
      <c r="V14" s="17">
        <v>6</v>
      </c>
      <c r="W14" s="17"/>
      <c r="X14" s="17">
        <v>4</v>
      </c>
      <c r="Y14" s="18">
        <v>6</v>
      </c>
      <c r="Z14" s="16">
        <v>2</v>
      </c>
      <c r="AA14" s="42"/>
      <c r="AB14" s="17">
        <v>5</v>
      </c>
      <c r="AC14" s="17">
        <v>4</v>
      </c>
      <c r="AD14" s="17">
        <v>5</v>
      </c>
      <c r="AE14" s="17">
        <v>4</v>
      </c>
      <c r="AF14" s="18"/>
      <c r="AG14" s="54">
        <v>3</v>
      </c>
      <c r="AH14" s="43">
        <f>SUM(C14:AG14)</f>
        <v>105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topLeftCell="P12" zoomScale="177" zoomScaleNormal="70" zoomScalePageLayoutView="177" workbookViewId="0">
      <selection activeCell="AE16" sqref="AE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4</v>
      </c>
      <c r="D14" s="17">
        <v>3</v>
      </c>
      <c r="E14" s="17">
        <v>2</v>
      </c>
      <c r="F14" s="17"/>
      <c r="G14" s="17">
        <v>5</v>
      </c>
      <c r="H14" s="18">
        <v>2</v>
      </c>
      <c r="I14" s="16">
        <v>4</v>
      </c>
      <c r="J14" s="17">
        <v>4</v>
      </c>
      <c r="K14" s="17">
        <v>4</v>
      </c>
      <c r="L14" s="17">
        <v>4</v>
      </c>
      <c r="M14" s="17">
        <v>6</v>
      </c>
      <c r="N14" s="17"/>
      <c r="O14" s="18">
        <v>4</v>
      </c>
      <c r="P14" s="16">
        <v>6</v>
      </c>
      <c r="Q14" s="17">
        <v>5</v>
      </c>
      <c r="R14" s="17">
        <v>5</v>
      </c>
      <c r="S14" s="17">
        <v>6</v>
      </c>
      <c r="T14" s="17">
        <v>6</v>
      </c>
      <c r="U14" s="17">
        <v>4</v>
      </c>
      <c r="V14" s="18">
        <v>3</v>
      </c>
      <c r="W14" s="16">
        <v>3</v>
      </c>
      <c r="X14" s="17">
        <v>4</v>
      </c>
      <c r="Y14" s="17">
        <v>2</v>
      </c>
      <c r="Z14" s="17">
        <v>2</v>
      </c>
      <c r="AA14" s="17">
        <v>4</v>
      </c>
      <c r="AB14" s="17">
        <v>4</v>
      </c>
      <c r="AC14" s="18">
        <v>4</v>
      </c>
      <c r="AD14" s="16">
        <v>2</v>
      </c>
      <c r="AE14" s="17">
        <v>6</v>
      </c>
      <c r="AF14" s="20"/>
      <c r="AG14" s="43">
        <f t="shared" ref="AG14:AG30" si="0">SUM(C14:AF14)</f>
        <v>108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topLeftCell="B4" zoomScale="125" zoomScaleNormal="70" zoomScalePageLayoutView="125" workbookViewId="0">
      <selection activeCell="AF14" sqref="AF14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>
        <v>6</v>
      </c>
      <c r="D14" s="17">
        <v>6</v>
      </c>
      <c r="E14" s="17">
        <v>4</v>
      </c>
      <c r="F14" s="18"/>
      <c r="G14" s="16">
        <v>2</v>
      </c>
      <c r="H14" s="17">
        <v>6</v>
      </c>
      <c r="I14" s="17">
        <v>5</v>
      </c>
      <c r="J14" s="17">
        <v>6</v>
      </c>
      <c r="K14" s="17">
        <v>6</v>
      </c>
      <c r="L14" s="17">
        <v>4</v>
      </c>
      <c r="M14" s="18">
        <v>2</v>
      </c>
      <c r="N14" s="16">
        <v>2</v>
      </c>
      <c r="O14" s="17">
        <v>4</v>
      </c>
      <c r="P14" s="17">
        <v>6</v>
      </c>
      <c r="Q14" s="17">
        <v>3</v>
      </c>
      <c r="R14" s="17">
        <v>1</v>
      </c>
      <c r="S14" s="17"/>
      <c r="T14" s="18"/>
      <c r="U14" s="16"/>
      <c r="V14" s="17">
        <v>6</v>
      </c>
      <c r="W14" s="17">
        <v>4</v>
      </c>
      <c r="X14" s="17"/>
      <c r="Y14" s="17">
        <v>2</v>
      </c>
      <c r="Z14" s="17">
        <v>4</v>
      </c>
      <c r="AA14" s="18"/>
      <c r="AB14" s="16"/>
      <c r="AC14" s="17"/>
      <c r="AD14" s="17"/>
      <c r="AE14" s="17"/>
      <c r="AF14" s="17"/>
      <c r="AG14" s="20"/>
      <c r="AH14" s="43">
        <f>SUM(C14:AG14)</f>
        <v>79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topLeftCell="A7" zoomScale="125" zoomScaleNormal="70" zoomScalePageLayoutView="125" workbookViewId="0">
      <selection activeCell="V17" sqref="V17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>
        <v>6</v>
      </c>
      <c r="E14" s="17">
        <v>6</v>
      </c>
      <c r="F14" s="17">
        <v>2</v>
      </c>
      <c r="G14" s="17"/>
      <c r="H14" s="17">
        <v>6</v>
      </c>
      <c r="I14" s="17">
        <v>2</v>
      </c>
      <c r="J14" s="18"/>
      <c r="K14" s="16">
        <v>4</v>
      </c>
      <c r="L14" s="17"/>
      <c r="M14" s="17">
        <v>4</v>
      </c>
      <c r="N14" s="17">
        <v>4</v>
      </c>
      <c r="O14" s="17">
        <v>4</v>
      </c>
      <c r="P14" s="17">
        <v>6</v>
      </c>
      <c r="Q14" s="18">
        <v>2</v>
      </c>
      <c r="R14" s="16"/>
      <c r="S14" s="17">
        <v>4</v>
      </c>
      <c r="T14" s="17">
        <v>6</v>
      </c>
      <c r="U14" s="17">
        <v>3</v>
      </c>
      <c r="V14" s="17">
        <v>5</v>
      </c>
      <c r="W14" s="17">
        <v>4</v>
      </c>
      <c r="X14" s="18">
        <v>2</v>
      </c>
      <c r="Y14" s="16">
        <v>3</v>
      </c>
      <c r="Z14" s="17"/>
      <c r="AA14" s="17">
        <v>5</v>
      </c>
      <c r="AB14" s="17"/>
      <c r="AC14" s="17">
        <v>6</v>
      </c>
      <c r="AD14" s="17">
        <v>3</v>
      </c>
      <c r="AE14" s="18"/>
      <c r="AF14" s="16">
        <v>4</v>
      </c>
      <c r="AG14" s="20">
        <v>6</v>
      </c>
      <c r="AH14" s="43">
        <f>SUM(C14:AG14)</f>
        <v>97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tabSelected="1" view="pageLayout" zoomScaleNormal="70" workbookViewId="0">
      <selection activeCell="AI17" sqref="AI17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>
        <v>4</v>
      </c>
      <c r="D14" s="17">
        <v>3</v>
      </c>
      <c r="E14" s="17"/>
      <c r="F14" s="17">
        <v>4</v>
      </c>
      <c r="G14" s="18">
        <v>5</v>
      </c>
      <c r="H14" s="16"/>
      <c r="I14" s="17">
        <v>5</v>
      </c>
      <c r="J14" s="17">
        <v>6</v>
      </c>
      <c r="K14" s="17"/>
      <c r="L14" s="17">
        <v>2</v>
      </c>
      <c r="M14" s="17"/>
      <c r="N14" s="18">
        <v>6</v>
      </c>
      <c r="O14" s="16">
        <v>4</v>
      </c>
      <c r="P14" s="17">
        <v>4</v>
      </c>
      <c r="Q14" s="17">
        <v>4</v>
      </c>
      <c r="R14" s="17"/>
      <c r="S14" s="17">
        <v>3</v>
      </c>
      <c r="T14" s="17">
        <v>5</v>
      </c>
      <c r="U14" s="18">
        <v>2</v>
      </c>
      <c r="V14" s="16"/>
      <c r="W14" s="17">
        <v>4</v>
      </c>
      <c r="X14" s="17">
        <v>4</v>
      </c>
      <c r="Y14" s="17">
        <v>2</v>
      </c>
      <c r="Z14" s="17"/>
      <c r="AA14" s="17">
        <v>5</v>
      </c>
      <c r="AB14" s="18">
        <v>4</v>
      </c>
      <c r="AC14" s="16">
        <v>4</v>
      </c>
      <c r="AD14" s="17">
        <v>2</v>
      </c>
      <c r="AE14" s="17">
        <v>4</v>
      </c>
      <c r="AF14" s="20">
        <v>4</v>
      </c>
      <c r="AG14" s="43">
        <f t="shared" ref="AG14:AG30" si="0">SUM(C14:AF14)</f>
        <v>90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3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2026-09-30T13:46:22Z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