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e167c29c8c727d/PhD/_Papers/Paper - Linear Regression/r01/"/>
    </mc:Choice>
  </mc:AlternateContent>
  <xr:revisionPtr revIDLastSave="2" documentId="11_23F921EDC3538902CD4A7436CD70EAAC744CB8A0" xr6:coauthVersionLast="47" xr6:coauthVersionMax="47" xr10:uidLastSave="{4F8F1DD2-5754-46D0-95F8-045D1E60D7D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5" i="1"/>
  <c r="B6" i="1" s="1"/>
  <c r="B7" i="1" s="1"/>
  <c r="B8" i="1" s="1"/>
  <c r="B9" i="1" s="1"/>
  <c r="B10" i="1" s="1"/>
  <c r="B11" i="1" s="1"/>
  <c r="B12" i="1" s="1"/>
  <c r="B4" i="1"/>
  <c r="B3" i="1"/>
</calcChain>
</file>

<file path=xl/sharedStrings.xml><?xml version="1.0" encoding="utf-8"?>
<sst xmlns="http://schemas.openxmlformats.org/spreadsheetml/2006/main" count="51" uniqueCount="51">
  <si>
    <t>Project</t>
  </si>
  <si>
    <t>BAC</t>
  </si>
  <si>
    <t>rCEAC</t>
  </si>
  <si>
    <t>BACn</t>
  </si>
  <si>
    <t>rCEACn</t>
  </si>
  <si>
    <t>rTEACn</t>
  </si>
  <si>
    <t>PD</t>
  </si>
  <si>
    <t>AD</t>
  </si>
  <si>
    <t>TP</t>
  </si>
  <si>
    <t>TPn</t>
  </si>
  <si>
    <t>dTPn</t>
  </si>
  <si>
    <t>PV</t>
  </si>
  <si>
    <t>EV</t>
  </si>
  <si>
    <t>AC</t>
  </si>
  <si>
    <t>WS</t>
  </si>
  <si>
    <t>dWS</t>
  </si>
  <si>
    <t>ddWS</t>
  </si>
  <si>
    <t>WP</t>
  </si>
  <si>
    <t>dWP</t>
  </si>
  <si>
    <t>ddWP</t>
  </si>
  <si>
    <t>ACn</t>
  </si>
  <si>
    <t>dACn</t>
  </si>
  <si>
    <t>TSn</t>
  </si>
  <si>
    <t>TCn</t>
  </si>
  <si>
    <t>CVn</t>
  </si>
  <si>
    <t>SVn</t>
  </si>
  <si>
    <t>dCVn</t>
  </si>
  <si>
    <t>dSVn</t>
  </si>
  <si>
    <t>CPI</t>
  </si>
  <si>
    <t>SPI</t>
  </si>
  <si>
    <t>CR</t>
  </si>
  <si>
    <t>AVn</t>
  </si>
  <si>
    <t>shift</t>
  </si>
  <si>
    <t>num</t>
  </si>
  <si>
    <t>den</t>
  </si>
  <si>
    <t>I</t>
  </si>
  <si>
    <t>ES</t>
  </si>
  <si>
    <t>ESn</t>
  </si>
  <si>
    <t>dESn</t>
  </si>
  <si>
    <t>SVtn</t>
  </si>
  <si>
    <t>dSVtn</t>
  </si>
  <si>
    <t>SPIt</t>
  </si>
  <si>
    <t>CRt</t>
  </si>
  <si>
    <t>ED</t>
  </si>
  <si>
    <t>cPF</t>
  </si>
  <si>
    <t>sPF</t>
  </si>
  <si>
    <t>F1</t>
  </si>
  <si>
    <t>F2</t>
  </si>
  <si>
    <t>F3</t>
  </si>
  <si>
    <t>fCEACn</t>
  </si>
  <si>
    <t>fTEACn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</si>
</sst>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26"/>
  <sheetViews>
    <sheetView tabSelected="1" topLeftCell="A989" workbookViewId="0">
      <selection activeCell="B1026" sqref="B1026"/>
    </sheetView>
  </sheetViews>
  <sheetFormatPr defaultRowHeight="15" x14ac:dyDescent="0.25"/>
  <sheetData>
    <row r="1" spans="1:5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 x14ac:dyDescent="0.25">
      <c r="A2" s="1">
        <v>0</v>
      </c>
      <c r="B2">
        <v>1</v>
      </c>
      <c r="C2">
        <v>180759</v>
      </c>
      <c r="D2">
        <v>191065</v>
      </c>
      <c r="E2">
        <v>1</v>
      </c>
      <c r="F2">
        <v>1.05701514170802</v>
      </c>
      <c r="G2">
        <v>1.1499999999999999</v>
      </c>
      <c r="H2">
        <v>20</v>
      </c>
      <c r="I2">
        <v>23</v>
      </c>
      <c r="J2">
        <v>1</v>
      </c>
      <c r="K2">
        <v>0.05</v>
      </c>
      <c r="L2">
        <v>0.05</v>
      </c>
      <c r="M2">
        <v>5262</v>
      </c>
      <c r="N2">
        <v>5262</v>
      </c>
      <c r="O2">
        <v>5262</v>
      </c>
      <c r="P2">
        <v>2.911058370537567E-2</v>
      </c>
      <c r="Q2">
        <v>2.911058370537567E-2</v>
      </c>
      <c r="R2">
        <v>2.911058370537567E-2</v>
      </c>
      <c r="S2">
        <v>2.911058370537567E-2</v>
      </c>
      <c r="T2">
        <v>2.911058370537567E-2</v>
      </c>
      <c r="U2">
        <v>2.911058370537567E-2</v>
      </c>
      <c r="V2">
        <v>2.911058370537567E-2</v>
      </c>
      <c r="W2">
        <v>2.911058370537567E-2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>
        <v>1</v>
      </c>
      <c r="AG2">
        <v>0</v>
      </c>
      <c r="AH2">
        <v>2</v>
      </c>
      <c r="AI2">
        <v>0</v>
      </c>
      <c r="AJ2">
        <v>4172</v>
      </c>
      <c r="AK2">
        <v>0</v>
      </c>
      <c r="AL2">
        <v>2</v>
      </c>
      <c r="AM2">
        <v>0.1</v>
      </c>
      <c r="AN2">
        <v>0.1</v>
      </c>
      <c r="AO2">
        <v>0.05</v>
      </c>
      <c r="AP2">
        <v>-0.05</v>
      </c>
      <c r="AQ2">
        <v>2</v>
      </c>
      <c r="AR2">
        <v>2</v>
      </c>
      <c r="AS2">
        <v>0.05</v>
      </c>
      <c r="AT2">
        <v>0.94453265017249444</v>
      </c>
      <c r="AU2">
        <v>0.81818181818181834</v>
      </c>
      <c r="AV2">
        <v>0.53751680414253233</v>
      </c>
      <c r="AW2">
        <v>0.27999712324144299</v>
      </c>
      <c r="AX2">
        <v>0.26968505026029133</v>
      </c>
      <c r="AY2">
        <v>1</v>
      </c>
      <c r="AZ2">
        <v>0.5</v>
      </c>
    </row>
    <row r="3" spans="1:52" x14ac:dyDescent="0.25">
      <c r="A3" s="1">
        <v>1</v>
      </c>
      <c r="B3">
        <f>IF(C3=C2,B2,B2+1)</f>
        <v>1</v>
      </c>
      <c r="C3">
        <v>180759</v>
      </c>
      <c r="D3">
        <v>191065</v>
      </c>
      <c r="E3">
        <v>1</v>
      </c>
      <c r="F3">
        <v>1.05701514170802</v>
      </c>
      <c r="G3">
        <v>1.1499999999999999</v>
      </c>
      <c r="H3">
        <v>20</v>
      </c>
      <c r="I3">
        <v>23</v>
      </c>
      <c r="J3">
        <v>2</v>
      </c>
      <c r="K3">
        <v>0.1</v>
      </c>
      <c r="L3">
        <v>0.05</v>
      </c>
      <c r="M3">
        <v>5262</v>
      </c>
      <c r="N3">
        <v>5262</v>
      </c>
      <c r="O3">
        <v>5262</v>
      </c>
      <c r="P3">
        <v>2.911058370537567E-2</v>
      </c>
      <c r="Q3">
        <v>0</v>
      </c>
      <c r="R3">
        <v>-2.911058370537567E-2</v>
      </c>
      <c r="S3">
        <v>2.911058370537567E-2</v>
      </c>
      <c r="T3">
        <v>0</v>
      </c>
      <c r="U3">
        <v>-2.911058370537567E-2</v>
      </c>
      <c r="V3">
        <v>2.911058370537567E-2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0</v>
      </c>
      <c r="AH3">
        <v>2</v>
      </c>
      <c r="AI3">
        <v>0</v>
      </c>
      <c r="AJ3">
        <v>4172</v>
      </c>
      <c r="AK3">
        <v>0</v>
      </c>
      <c r="AL3">
        <v>2</v>
      </c>
      <c r="AM3">
        <v>0.1</v>
      </c>
      <c r="AN3">
        <v>0</v>
      </c>
      <c r="AO3">
        <v>0</v>
      </c>
      <c r="AP3">
        <v>0.05</v>
      </c>
      <c r="AQ3">
        <v>1</v>
      </c>
      <c r="AR3">
        <v>1</v>
      </c>
      <c r="AS3">
        <v>0.1</v>
      </c>
      <c r="AT3">
        <v>0.94453265017249444</v>
      </c>
      <c r="AU3">
        <v>0.85714285714285732</v>
      </c>
      <c r="AV3">
        <v>0.53751680414253233</v>
      </c>
      <c r="AW3">
        <v>0.30910770694681872</v>
      </c>
      <c r="AX3">
        <v>0.32790621767104272</v>
      </c>
      <c r="AY3">
        <v>1</v>
      </c>
      <c r="AZ3">
        <v>1</v>
      </c>
    </row>
    <row r="4" spans="1:52" x14ac:dyDescent="0.25">
      <c r="A4" s="1">
        <v>2</v>
      </c>
      <c r="B4">
        <f t="shared" ref="B4:B67" si="0">IF(C4=C3,B3,B3+1)</f>
        <v>1</v>
      </c>
      <c r="C4">
        <v>180759</v>
      </c>
      <c r="D4">
        <v>191065</v>
      </c>
      <c r="E4">
        <v>1</v>
      </c>
      <c r="F4">
        <v>1.05701514170802</v>
      </c>
      <c r="G4">
        <v>1.1499999999999999</v>
      </c>
      <c r="H4">
        <v>20</v>
      </c>
      <c r="I4">
        <v>23</v>
      </c>
      <c r="J4">
        <v>3</v>
      </c>
      <c r="K4">
        <v>0.15</v>
      </c>
      <c r="L4">
        <v>0.05</v>
      </c>
      <c r="M4">
        <v>9434</v>
      </c>
      <c r="N4">
        <v>9434</v>
      </c>
      <c r="O4">
        <v>10156</v>
      </c>
      <c r="P4">
        <v>5.2191038897095032E-2</v>
      </c>
      <c r="Q4">
        <v>2.3080455191719359E-2</v>
      </c>
      <c r="R4">
        <v>2.3080455191719359E-2</v>
      </c>
      <c r="S4">
        <v>5.2191038897095032E-2</v>
      </c>
      <c r="T4">
        <v>2.3080455191719359E-2</v>
      </c>
      <c r="U4">
        <v>2.3080455191719359E-2</v>
      </c>
      <c r="V4">
        <v>5.6185307508893063E-2</v>
      </c>
      <c r="W4">
        <v>2.707472380351739E-2</v>
      </c>
      <c r="X4">
        <v>1</v>
      </c>
      <c r="Y4">
        <v>1</v>
      </c>
      <c r="Z4">
        <v>-3.9942686117980311E-3</v>
      </c>
      <c r="AA4">
        <v>0</v>
      </c>
      <c r="AB4">
        <v>-3.9942686117980276E-3</v>
      </c>
      <c r="AC4">
        <v>0</v>
      </c>
      <c r="AD4">
        <v>0.92890901929893654</v>
      </c>
      <c r="AE4">
        <v>1</v>
      </c>
      <c r="AF4">
        <v>0.92890901929893654</v>
      </c>
      <c r="AG4">
        <v>-3.9942686117980311E-3</v>
      </c>
      <c r="AH4">
        <v>3</v>
      </c>
      <c r="AI4">
        <v>0</v>
      </c>
      <c r="AJ4">
        <v>1502</v>
      </c>
      <c r="AK4">
        <v>0</v>
      </c>
      <c r="AL4">
        <v>3</v>
      </c>
      <c r="AM4">
        <v>0.15</v>
      </c>
      <c r="AN4">
        <v>0.05</v>
      </c>
      <c r="AO4">
        <v>0</v>
      </c>
      <c r="AP4">
        <v>0</v>
      </c>
      <c r="AQ4">
        <v>1</v>
      </c>
      <c r="AR4">
        <v>0.92890901929893654</v>
      </c>
      <c r="AS4">
        <v>0.15</v>
      </c>
      <c r="AT4">
        <v>0.94702308895632614</v>
      </c>
      <c r="AU4">
        <v>0.85000000000000009</v>
      </c>
      <c r="AV4">
        <v>0.51443634895081303</v>
      </c>
      <c r="AW4">
        <v>0.28602725175509941</v>
      </c>
      <c r="AX4">
        <v>0.27571517877394758</v>
      </c>
      <c r="AY4">
        <v>1.076531693873225</v>
      </c>
      <c r="AZ4">
        <v>1</v>
      </c>
    </row>
    <row r="5" spans="1:52" x14ac:dyDescent="0.25">
      <c r="A5" s="1">
        <v>3</v>
      </c>
      <c r="B5">
        <f t="shared" si="0"/>
        <v>1</v>
      </c>
      <c r="C5">
        <v>180759</v>
      </c>
      <c r="D5">
        <v>191065</v>
      </c>
      <c r="E5">
        <v>1</v>
      </c>
      <c r="F5">
        <v>1.05701514170802</v>
      </c>
      <c r="G5">
        <v>1.1499999999999999</v>
      </c>
      <c r="H5">
        <v>20</v>
      </c>
      <c r="I5">
        <v>23</v>
      </c>
      <c r="J5">
        <v>4</v>
      </c>
      <c r="K5">
        <v>0.2</v>
      </c>
      <c r="L5">
        <v>0.05</v>
      </c>
      <c r="M5">
        <v>10936</v>
      </c>
      <c r="N5">
        <v>10936</v>
      </c>
      <c r="O5">
        <v>11657</v>
      </c>
      <c r="P5">
        <v>6.0500445344353532E-2</v>
      </c>
      <c r="Q5">
        <v>8.3094064472585046E-3</v>
      </c>
      <c r="R5">
        <v>-1.4771048744460859E-2</v>
      </c>
      <c r="S5">
        <v>6.0500445344353532E-2</v>
      </c>
      <c r="T5">
        <v>8.3094064472585046E-3</v>
      </c>
      <c r="U5">
        <v>-1.4771048744460859E-2</v>
      </c>
      <c r="V5">
        <v>6.4489181728157374E-2</v>
      </c>
      <c r="W5">
        <v>8.3038742192643247E-3</v>
      </c>
      <c r="X5">
        <v>1</v>
      </c>
      <c r="Y5">
        <v>1</v>
      </c>
      <c r="Z5">
        <v>-3.9887363838038434E-3</v>
      </c>
      <c r="AA5">
        <v>0</v>
      </c>
      <c r="AB5">
        <v>5.5322279941798919E-6</v>
      </c>
      <c r="AC5">
        <v>0</v>
      </c>
      <c r="AD5">
        <v>0.93814875182293911</v>
      </c>
      <c r="AE5">
        <v>1</v>
      </c>
      <c r="AF5">
        <v>0.93814875182293911</v>
      </c>
      <c r="AG5">
        <v>-3.9887363838038434E-3</v>
      </c>
      <c r="AH5">
        <v>4</v>
      </c>
      <c r="AI5">
        <v>0</v>
      </c>
      <c r="AJ5">
        <v>5936</v>
      </c>
      <c r="AK5">
        <v>0</v>
      </c>
      <c r="AL5">
        <v>4</v>
      </c>
      <c r="AM5">
        <v>0.2</v>
      </c>
      <c r="AN5">
        <v>0.05</v>
      </c>
      <c r="AO5">
        <v>0</v>
      </c>
      <c r="AP5">
        <v>0</v>
      </c>
      <c r="AQ5">
        <v>1</v>
      </c>
      <c r="AR5">
        <v>0.93814875182293911</v>
      </c>
      <c r="AS5">
        <v>0.2</v>
      </c>
      <c r="AT5">
        <v>0.94657428877196126</v>
      </c>
      <c r="AU5">
        <v>0.8421052631578948</v>
      </c>
      <c r="AV5">
        <v>0.5061269425035545</v>
      </c>
      <c r="AW5">
        <v>0.30079830049956019</v>
      </c>
      <c r="AX5">
        <v>0.31356668271012778</v>
      </c>
      <c r="AY5">
        <v>1.065929041697147</v>
      </c>
      <c r="AZ5">
        <v>1</v>
      </c>
    </row>
    <row r="6" spans="1:52" x14ac:dyDescent="0.25">
      <c r="A6" s="1">
        <v>4</v>
      </c>
      <c r="B6">
        <f t="shared" si="0"/>
        <v>1</v>
      </c>
      <c r="C6">
        <v>180759</v>
      </c>
      <c r="D6">
        <v>191065</v>
      </c>
      <c r="E6">
        <v>1</v>
      </c>
      <c r="F6">
        <v>1.05701514170802</v>
      </c>
      <c r="G6">
        <v>1.1499999999999999</v>
      </c>
      <c r="H6">
        <v>20</v>
      </c>
      <c r="I6">
        <v>23</v>
      </c>
      <c r="J6">
        <v>5</v>
      </c>
      <c r="K6">
        <v>0.25</v>
      </c>
      <c r="L6">
        <v>0.05</v>
      </c>
      <c r="M6">
        <v>16872</v>
      </c>
      <c r="N6">
        <v>16872</v>
      </c>
      <c r="O6">
        <v>17593</v>
      </c>
      <c r="P6">
        <v>9.3339750717806577E-2</v>
      </c>
      <c r="Q6">
        <v>3.2839305373453052E-2</v>
      </c>
      <c r="R6">
        <v>2.452989892619455E-2</v>
      </c>
      <c r="S6">
        <v>9.3339750717806577E-2</v>
      </c>
      <c r="T6">
        <v>3.2839305373453052E-2</v>
      </c>
      <c r="U6">
        <v>2.452989892619455E-2</v>
      </c>
      <c r="V6">
        <v>9.7328487101610434E-2</v>
      </c>
      <c r="W6">
        <v>3.2839305373453052E-2</v>
      </c>
      <c r="X6">
        <v>1</v>
      </c>
      <c r="Y6">
        <v>1</v>
      </c>
      <c r="Z6">
        <v>-3.9887363838038564E-3</v>
      </c>
      <c r="AA6">
        <v>0</v>
      </c>
      <c r="AB6">
        <v>0</v>
      </c>
      <c r="AC6">
        <v>0</v>
      </c>
      <c r="AD6">
        <v>0.9590177911669413</v>
      </c>
      <c r="AE6">
        <v>1</v>
      </c>
      <c r="AF6">
        <v>0.9590177911669413</v>
      </c>
      <c r="AG6">
        <v>-3.9887363838038564E-3</v>
      </c>
      <c r="AH6">
        <v>5</v>
      </c>
      <c r="AI6">
        <v>0</v>
      </c>
      <c r="AJ6">
        <v>21479</v>
      </c>
      <c r="AK6">
        <v>0</v>
      </c>
      <c r="AL6">
        <v>5</v>
      </c>
      <c r="AM6">
        <v>0.25</v>
      </c>
      <c r="AN6">
        <v>0.05</v>
      </c>
      <c r="AO6">
        <v>0</v>
      </c>
      <c r="AP6">
        <v>0</v>
      </c>
      <c r="AQ6">
        <v>1</v>
      </c>
      <c r="AR6">
        <v>0.9590177911669413</v>
      </c>
      <c r="AS6">
        <v>0.25</v>
      </c>
      <c r="AT6">
        <v>0.94474612617598241</v>
      </c>
      <c r="AU6">
        <v>0.83333333333333337</v>
      </c>
      <c r="AV6">
        <v>0.47328763713010141</v>
      </c>
      <c r="AW6">
        <v>0.27626840157336569</v>
      </c>
      <c r="AX6">
        <v>0.27426573503947238</v>
      </c>
      <c r="AY6">
        <v>1.042733522996681</v>
      </c>
      <c r="AZ6">
        <v>1</v>
      </c>
    </row>
    <row r="7" spans="1:52" x14ac:dyDescent="0.25">
      <c r="A7" s="1">
        <v>5</v>
      </c>
      <c r="B7">
        <f t="shared" si="0"/>
        <v>1</v>
      </c>
      <c r="C7">
        <v>180759</v>
      </c>
      <c r="D7">
        <v>191065</v>
      </c>
      <c r="E7">
        <v>1</v>
      </c>
      <c r="F7">
        <v>1.05701514170802</v>
      </c>
      <c r="G7">
        <v>1.1499999999999999</v>
      </c>
      <c r="H7">
        <v>20</v>
      </c>
      <c r="I7">
        <v>23</v>
      </c>
      <c r="J7">
        <v>6</v>
      </c>
      <c r="K7">
        <v>0.3</v>
      </c>
      <c r="L7">
        <v>0.05</v>
      </c>
      <c r="M7">
        <v>38351</v>
      </c>
      <c r="N7">
        <v>17622</v>
      </c>
      <c r="O7">
        <v>18594</v>
      </c>
      <c r="P7">
        <v>0.21216647580480091</v>
      </c>
      <c r="Q7">
        <v>0.11882672508699429</v>
      </c>
      <c r="R7">
        <v>8.5987419713541235E-2</v>
      </c>
      <c r="S7">
        <v>9.7488921713441659E-2</v>
      </c>
      <c r="T7">
        <v>4.1491709956350724E-3</v>
      </c>
      <c r="U7">
        <v>-2.8690134377817981E-2</v>
      </c>
      <c r="V7">
        <v>0.1028662473237847</v>
      </c>
      <c r="W7">
        <v>5.5377602221742756E-3</v>
      </c>
      <c r="X7">
        <v>-0.95310917072700096</v>
      </c>
      <c r="Y7">
        <v>-20.326131687242839</v>
      </c>
      <c r="Z7">
        <v>-5.3773256103430422E-3</v>
      </c>
      <c r="AA7">
        <v>-0.1146775540913592</v>
      </c>
      <c r="AB7">
        <v>-1.388589226539204E-3</v>
      </c>
      <c r="AC7">
        <v>-0.1146775540913592</v>
      </c>
      <c r="AD7">
        <v>0.94772507260406591</v>
      </c>
      <c r="AE7">
        <v>0.45949258167974771</v>
      </c>
      <c r="AF7">
        <v>0.43547264033346861</v>
      </c>
      <c r="AG7">
        <v>-0.1200548797017022</v>
      </c>
      <c r="AH7">
        <v>5</v>
      </c>
      <c r="AI7">
        <v>750</v>
      </c>
      <c r="AJ7">
        <v>21479</v>
      </c>
      <c r="AK7">
        <v>3.4917826714465292E-2</v>
      </c>
      <c r="AL7">
        <v>5.034917826714465</v>
      </c>
      <c r="AM7">
        <v>0.25174589133572323</v>
      </c>
      <c r="AN7">
        <v>1.745891335723249E-3</v>
      </c>
      <c r="AO7">
        <v>-4.8254108664276762E-2</v>
      </c>
      <c r="AP7">
        <v>4.8254108664276762E-2</v>
      </c>
      <c r="AQ7">
        <v>0.8391529711190775</v>
      </c>
      <c r="AR7">
        <v>0.7952863104797453</v>
      </c>
      <c r="AS7">
        <v>0.1378477745039243</v>
      </c>
      <c r="AT7">
        <v>0.94588075676490535</v>
      </c>
      <c r="AU7">
        <v>0.88029895136973757</v>
      </c>
      <c r="AV7">
        <v>0.46913846613446641</v>
      </c>
      <c r="AW7">
        <v>0.30495853595118372</v>
      </c>
      <c r="AX7">
        <v>0.32748576834348497</v>
      </c>
      <c r="AY7">
        <v>1.0551583248212459</v>
      </c>
      <c r="AZ7">
        <v>1.191677839937122</v>
      </c>
    </row>
    <row r="8" spans="1:52" x14ac:dyDescent="0.25">
      <c r="A8" s="1">
        <v>6</v>
      </c>
      <c r="B8">
        <f t="shared" si="0"/>
        <v>1</v>
      </c>
      <c r="C8">
        <v>180759</v>
      </c>
      <c r="D8">
        <v>191065</v>
      </c>
      <c r="E8">
        <v>1</v>
      </c>
      <c r="F8">
        <v>1.05701514170802</v>
      </c>
      <c r="G8">
        <v>1.1499999999999999</v>
      </c>
      <c r="H8">
        <v>20</v>
      </c>
      <c r="I8">
        <v>23</v>
      </c>
      <c r="J8">
        <v>7</v>
      </c>
      <c r="K8">
        <v>0.35</v>
      </c>
      <c r="L8">
        <v>0.05</v>
      </c>
      <c r="M8">
        <v>43183</v>
      </c>
      <c r="N8">
        <v>22455</v>
      </c>
      <c r="O8">
        <v>23427</v>
      </c>
      <c r="P8">
        <v>0.23889820147267909</v>
      </c>
      <c r="Q8">
        <v>2.673172566787823E-2</v>
      </c>
      <c r="R8">
        <v>-9.2094999419116058E-2</v>
      </c>
      <c r="S8">
        <v>0.12422617960931411</v>
      </c>
      <c r="T8">
        <v>2.6737257895872401E-2</v>
      </c>
      <c r="U8">
        <v>2.2588086900237329E-2</v>
      </c>
      <c r="V8">
        <v>0.12960350521965711</v>
      </c>
      <c r="W8">
        <v>2.6737257895872401E-2</v>
      </c>
      <c r="X8">
        <v>-0.9531069085295254</v>
      </c>
      <c r="Y8">
        <v>-20.325102880658481</v>
      </c>
      <c r="Z8">
        <v>-5.3773256103430422E-3</v>
      </c>
      <c r="AA8">
        <v>-0.114672021863365</v>
      </c>
      <c r="AB8">
        <v>0</v>
      </c>
      <c r="AC8">
        <v>5.5322279941781571E-6</v>
      </c>
      <c r="AD8">
        <v>0.95850941221667318</v>
      </c>
      <c r="AE8">
        <v>0.5199962948382465</v>
      </c>
      <c r="AF8">
        <v>0.49842134292025547</v>
      </c>
      <c r="AG8">
        <v>-0.1200493474737081</v>
      </c>
      <c r="AH8">
        <v>5</v>
      </c>
      <c r="AI8">
        <v>5583</v>
      </c>
      <c r="AJ8">
        <v>21479</v>
      </c>
      <c r="AK8">
        <v>0.25992830206247958</v>
      </c>
      <c r="AL8">
        <v>5.2599283020624794</v>
      </c>
      <c r="AM8">
        <v>0.26299641510312399</v>
      </c>
      <c r="AN8">
        <v>1.1250523767400719E-2</v>
      </c>
      <c r="AO8">
        <v>-8.7003584896875985E-2</v>
      </c>
      <c r="AP8">
        <v>3.8749476232599278E-2</v>
      </c>
      <c r="AQ8">
        <v>0.75141832886606863</v>
      </c>
      <c r="AR8">
        <v>0.72024154073025026</v>
      </c>
      <c r="AS8">
        <v>0.18199870319338629</v>
      </c>
      <c r="AT8">
        <v>0.94432050012527002</v>
      </c>
      <c r="AU8">
        <v>0.92125448112109509</v>
      </c>
      <c r="AV8">
        <v>0.44240120823859402</v>
      </c>
      <c r="AW8">
        <v>0.28237044905094633</v>
      </c>
      <c r="AX8">
        <v>0.27620754706542971</v>
      </c>
      <c r="AY8">
        <v>1.0432865731462919</v>
      </c>
      <c r="AZ8">
        <v>1.330816619164793</v>
      </c>
    </row>
    <row r="9" spans="1:52" x14ac:dyDescent="0.25">
      <c r="A9" s="1">
        <v>7</v>
      </c>
      <c r="B9">
        <f t="shared" si="0"/>
        <v>1</v>
      </c>
      <c r="C9">
        <v>180759</v>
      </c>
      <c r="D9">
        <v>191065</v>
      </c>
      <c r="E9">
        <v>1</v>
      </c>
      <c r="F9">
        <v>1.05701514170802</v>
      </c>
      <c r="G9">
        <v>1.1499999999999999</v>
      </c>
      <c r="H9">
        <v>20</v>
      </c>
      <c r="I9">
        <v>23</v>
      </c>
      <c r="J9">
        <v>8</v>
      </c>
      <c r="K9">
        <v>0.4</v>
      </c>
      <c r="L9">
        <v>0.05</v>
      </c>
      <c r="M9">
        <v>43434</v>
      </c>
      <c r="N9">
        <v>22705</v>
      </c>
      <c r="O9">
        <v>23927</v>
      </c>
      <c r="P9">
        <v>0.24028679069921829</v>
      </c>
      <c r="Q9">
        <v>1.388589226539204E-3</v>
      </c>
      <c r="R9">
        <v>-2.534313644133902E-2</v>
      </c>
      <c r="S9">
        <v>0.12560923660785911</v>
      </c>
      <c r="T9">
        <v>1.3830569985450239E-3</v>
      </c>
      <c r="U9">
        <v>-2.5354200897327379E-2</v>
      </c>
      <c r="V9">
        <v>0.1323696192167472</v>
      </c>
      <c r="W9">
        <v>2.7661139970900478E-3</v>
      </c>
      <c r="X9">
        <v>-0.94104877225143513</v>
      </c>
      <c r="Y9">
        <v>-15.96317512274956</v>
      </c>
      <c r="Z9">
        <v>-6.7603826088880881E-3</v>
      </c>
      <c r="AA9">
        <v>-0.1146775540913592</v>
      </c>
      <c r="AB9">
        <v>-1.3830569985450239E-3</v>
      </c>
      <c r="AC9">
        <v>-5.5322279941798919E-6</v>
      </c>
      <c r="AD9">
        <v>0.94892798930078981</v>
      </c>
      <c r="AE9">
        <v>0.52274715660542437</v>
      </c>
      <c r="AF9">
        <v>0.49604940823029042</v>
      </c>
      <c r="AG9">
        <v>-0.1214379367002473</v>
      </c>
      <c r="AH9">
        <v>5</v>
      </c>
      <c r="AI9">
        <v>5833</v>
      </c>
      <c r="AJ9">
        <v>21479</v>
      </c>
      <c r="AK9">
        <v>0.27156757763396799</v>
      </c>
      <c r="AL9">
        <v>5.2715675776339683</v>
      </c>
      <c r="AM9">
        <v>0.26357837888169838</v>
      </c>
      <c r="AN9">
        <v>5.8196377857444581E-4</v>
      </c>
      <c r="AO9">
        <v>-0.13642162111830161</v>
      </c>
      <c r="AP9">
        <v>4.9418036221425557E-2</v>
      </c>
      <c r="AQ9">
        <v>0.65894594720424604</v>
      </c>
      <c r="AR9">
        <v>0.62529225273842959</v>
      </c>
      <c r="AS9">
        <v>0.20909886264216981</v>
      </c>
      <c r="AT9">
        <v>0.94564970264093151</v>
      </c>
      <c r="AU9">
        <v>0.98189549482440219</v>
      </c>
      <c r="AV9">
        <v>0.44101815124004901</v>
      </c>
      <c r="AW9">
        <v>0.3077246499482737</v>
      </c>
      <c r="AX9">
        <v>0.32414983486299442</v>
      </c>
      <c r="AY9">
        <v>1.0538207443294429</v>
      </c>
      <c r="AZ9">
        <v>1.5175751580881049</v>
      </c>
    </row>
    <row r="10" spans="1:52" x14ac:dyDescent="0.25">
      <c r="A10" s="1">
        <v>8</v>
      </c>
      <c r="B10">
        <f t="shared" si="0"/>
        <v>1</v>
      </c>
      <c r="C10">
        <v>180759</v>
      </c>
      <c r="D10">
        <v>191065</v>
      </c>
      <c r="E10">
        <v>1</v>
      </c>
      <c r="F10">
        <v>1.05701514170802</v>
      </c>
      <c r="G10">
        <v>1.1499999999999999</v>
      </c>
      <c r="H10">
        <v>20</v>
      </c>
      <c r="I10">
        <v>23</v>
      </c>
      <c r="J10">
        <v>9</v>
      </c>
      <c r="K10">
        <v>0.45</v>
      </c>
      <c r="L10">
        <v>0.05</v>
      </c>
      <c r="M10">
        <v>43434</v>
      </c>
      <c r="N10">
        <v>22705</v>
      </c>
      <c r="O10">
        <v>23927</v>
      </c>
      <c r="P10">
        <v>0.24028679069921829</v>
      </c>
      <c r="Q10">
        <v>0</v>
      </c>
      <c r="R10">
        <v>-1.388589226539204E-3</v>
      </c>
      <c r="S10">
        <v>0.12560923660785911</v>
      </c>
      <c r="T10">
        <v>0</v>
      </c>
      <c r="U10">
        <v>-1.3830569985450239E-3</v>
      </c>
      <c r="V10">
        <v>0.1323696192167472</v>
      </c>
      <c r="W10">
        <v>0</v>
      </c>
      <c r="X10">
        <v>-0.94104877225143513</v>
      </c>
      <c r="Y10">
        <v>-15.96317512274956</v>
      </c>
      <c r="Z10">
        <v>-6.7603826088880881E-3</v>
      </c>
      <c r="AA10">
        <v>-0.1146775540913592</v>
      </c>
      <c r="AB10">
        <v>0</v>
      </c>
      <c r="AC10">
        <v>0</v>
      </c>
      <c r="AD10">
        <v>0.94892798930078981</v>
      </c>
      <c r="AE10">
        <v>0.52274715660542437</v>
      </c>
      <c r="AF10">
        <v>0.49604940823029042</v>
      </c>
      <c r="AG10">
        <v>-0.1214379367002473</v>
      </c>
      <c r="AH10">
        <v>5</v>
      </c>
      <c r="AI10">
        <v>5833</v>
      </c>
      <c r="AJ10">
        <v>21479</v>
      </c>
      <c r="AK10">
        <v>0.27156757763396799</v>
      </c>
      <c r="AL10">
        <v>5.2715675776339683</v>
      </c>
      <c r="AM10">
        <v>0.26357837888169838</v>
      </c>
      <c r="AN10">
        <v>0</v>
      </c>
      <c r="AO10">
        <v>-0.1864216211183016</v>
      </c>
      <c r="AP10">
        <v>0.05</v>
      </c>
      <c r="AQ10">
        <v>0.58572973084821878</v>
      </c>
      <c r="AR10">
        <v>0.55581533576749309</v>
      </c>
      <c r="AS10">
        <v>0.235236220472441</v>
      </c>
      <c r="AT10">
        <v>0.94564970264093151</v>
      </c>
      <c r="AU10">
        <v>1.0520308873118589</v>
      </c>
      <c r="AV10">
        <v>0.44101815124004901</v>
      </c>
      <c r="AW10">
        <v>0.30910770694681872</v>
      </c>
      <c r="AX10">
        <v>0.30017869096421201</v>
      </c>
      <c r="AY10">
        <v>1.0538207443294429</v>
      </c>
      <c r="AZ10">
        <v>1.7072720528491181</v>
      </c>
    </row>
    <row r="11" spans="1:52" x14ac:dyDescent="0.25">
      <c r="A11" s="1">
        <v>9</v>
      </c>
      <c r="B11">
        <f t="shared" si="0"/>
        <v>1</v>
      </c>
      <c r="C11">
        <v>180759</v>
      </c>
      <c r="D11">
        <v>191065</v>
      </c>
      <c r="E11">
        <v>1</v>
      </c>
      <c r="F11">
        <v>1.05701514170802</v>
      </c>
      <c r="G11">
        <v>1.1499999999999999</v>
      </c>
      <c r="H11">
        <v>20</v>
      </c>
      <c r="I11">
        <v>23</v>
      </c>
      <c r="J11">
        <v>10</v>
      </c>
      <c r="K11">
        <v>0.5</v>
      </c>
      <c r="L11">
        <v>0.05</v>
      </c>
      <c r="M11">
        <v>44685</v>
      </c>
      <c r="N11">
        <v>23956</v>
      </c>
      <c r="O11">
        <v>25178</v>
      </c>
      <c r="P11">
        <v>0.24720760791993759</v>
      </c>
      <c r="Q11">
        <v>6.9208172207193006E-3</v>
      </c>
      <c r="R11">
        <v>6.9208172207193006E-3</v>
      </c>
      <c r="S11">
        <v>0.13253005382857841</v>
      </c>
      <c r="T11">
        <v>6.9208172207193006E-3</v>
      </c>
      <c r="U11">
        <v>6.9208172207193006E-3</v>
      </c>
      <c r="V11">
        <v>0.1392904364374665</v>
      </c>
      <c r="W11">
        <v>6.9208172207193006E-3</v>
      </c>
      <c r="X11">
        <v>-0.94104877225143513</v>
      </c>
      <c r="Y11">
        <v>-15.96317512274956</v>
      </c>
      <c r="Z11">
        <v>-6.7603826088880881E-3</v>
      </c>
      <c r="AA11">
        <v>-0.1146775540913592</v>
      </c>
      <c r="AB11">
        <v>0</v>
      </c>
      <c r="AC11">
        <v>0</v>
      </c>
      <c r="AD11">
        <v>0.95146556517594716</v>
      </c>
      <c r="AE11">
        <v>0.53610831375181833</v>
      </c>
      <c r="AF11">
        <v>0.5100885997393978</v>
      </c>
      <c r="AG11">
        <v>-0.1214379367002473</v>
      </c>
      <c r="AH11">
        <v>5</v>
      </c>
      <c r="AI11">
        <v>7084</v>
      </c>
      <c r="AJ11">
        <v>21479</v>
      </c>
      <c r="AK11">
        <v>0.32981051259369609</v>
      </c>
      <c r="AL11">
        <v>5.3298105125936974</v>
      </c>
      <c r="AM11">
        <v>0.26649052562968478</v>
      </c>
      <c r="AN11">
        <v>2.9121467479864111E-3</v>
      </c>
      <c r="AO11">
        <v>-0.23350947437031519</v>
      </c>
      <c r="AP11">
        <v>4.708785325201359E-2</v>
      </c>
      <c r="AQ11">
        <v>0.53298105125936968</v>
      </c>
      <c r="AR11">
        <v>0.50711311716456664</v>
      </c>
      <c r="AS11">
        <v>0.26805415687590922</v>
      </c>
      <c r="AT11">
        <v>0.94523983193378636</v>
      </c>
      <c r="AU11">
        <v>1.1284761144158699</v>
      </c>
      <c r="AV11">
        <v>0.43409733401932959</v>
      </c>
      <c r="AW11">
        <v>0.30218688972609942</v>
      </c>
      <c r="AX11">
        <v>0.2918748167449477</v>
      </c>
      <c r="AY11">
        <v>1.05101018533979</v>
      </c>
      <c r="AZ11">
        <v>1.876239310266512</v>
      </c>
    </row>
    <row r="12" spans="1:52" x14ac:dyDescent="0.25">
      <c r="A12" s="1">
        <v>10</v>
      </c>
      <c r="B12">
        <f t="shared" si="0"/>
        <v>1</v>
      </c>
      <c r="C12">
        <v>180759</v>
      </c>
      <c r="D12">
        <v>191065</v>
      </c>
      <c r="E12">
        <v>1</v>
      </c>
      <c r="F12">
        <v>1.05701514170802</v>
      </c>
      <c r="G12">
        <v>1.1499999999999999</v>
      </c>
      <c r="H12">
        <v>20</v>
      </c>
      <c r="I12">
        <v>23</v>
      </c>
      <c r="J12">
        <v>11</v>
      </c>
      <c r="K12">
        <v>0.55000000000000004</v>
      </c>
      <c r="L12">
        <v>0.05</v>
      </c>
      <c r="M12">
        <v>44685</v>
      </c>
      <c r="N12">
        <v>24457</v>
      </c>
      <c r="O12">
        <v>25679</v>
      </c>
      <c r="P12">
        <v>0.24720760791993759</v>
      </c>
      <c r="Q12">
        <v>0</v>
      </c>
      <c r="R12">
        <v>-6.9208172207193006E-3</v>
      </c>
      <c r="S12">
        <v>0.1353017000536626</v>
      </c>
      <c r="T12">
        <v>2.7716462250842282E-3</v>
      </c>
      <c r="U12">
        <v>-4.1491709956350724E-3</v>
      </c>
      <c r="V12">
        <v>0.14206208266255069</v>
      </c>
      <c r="W12">
        <v>2.7716462250842282E-3</v>
      </c>
      <c r="X12">
        <v>-0.93958868894601533</v>
      </c>
      <c r="Y12">
        <v>-15.55319148936168</v>
      </c>
      <c r="Z12">
        <v>-6.7603826088880881E-3</v>
      </c>
      <c r="AA12">
        <v>-0.111905907866275</v>
      </c>
      <c r="AB12">
        <v>0</v>
      </c>
      <c r="AC12">
        <v>2.7716462250842282E-3</v>
      </c>
      <c r="AD12">
        <v>0.95241247712138311</v>
      </c>
      <c r="AE12">
        <v>0.54732012979747113</v>
      </c>
      <c r="AF12">
        <v>0.52127452059880641</v>
      </c>
      <c r="AG12">
        <v>-0.1186662904751631</v>
      </c>
      <c r="AH12">
        <v>5</v>
      </c>
      <c r="AI12">
        <v>7585</v>
      </c>
      <c r="AJ12">
        <v>21479</v>
      </c>
      <c r="AK12">
        <v>0.353135620838959</v>
      </c>
      <c r="AL12">
        <v>5.3531356208389589</v>
      </c>
      <c r="AM12">
        <v>0.26765678104194801</v>
      </c>
      <c r="AN12">
        <v>1.166255412263117E-3</v>
      </c>
      <c r="AO12">
        <v>-0.28234321895805209</v>
      </c>
      <c r="AP12">
        <v>4.8833744587736892E-2</v>
      </c>
      <c r="AQ12">
        <v>0.48664869280354173</v>
      </c>
      <c r="AR12">
        <v>0.46349028700090411</v>
      </c>
      <c r="AS12">
        <v>0.30102607138860921</v>
      </c>
      <c r="AT12">
        <v>0.94507394821810808</v>
      </c>
      <c r="AU12">
        <v>1.2205720315967541</v>
      </c>
      <c r="AV12">
        <v>0.4313256877942454</v>
      </c>
      <c r="AW12">
        <v>0.30633606072173453</v>
      </c>
      <c r="AX12">
        <v>0.30294480496130199</v>
      </c>
      <c r="AY12">
        <v>1.0499652451240959</v>
      </c>
      <c r="AZ12">
        <v>2.0548704122456081</v>
      </c>
    </row>
    <row r="13" spans="1:52" x14ac:dyDescent="0.25">
      <c r="A13" s="1">
        <v>11</v>
      </c>
      <c r="B13">
        <f t="shared" si="0"/>
        <v>1</v>
      </c>
      <c r="C13">
        <v>180759</v>
      </c>
      <c r="D13">
        <v>191065</v>
      </c>
      <c r="E13">
        <v>1</v>
      </c>
      <c r="F13">
        <v>1.05701514170802</v>
      </c>
      <c r="G13">
        <v>1.1499999999999999</v>
      </c>
      <c r="H13">
        <v>20</v>
      </c>
      <c r="I13">
        <v>23</v>
      </c>
      <c r="J13">
        <v>12</v>
      </c>
      <c r="K13">
        <v>0.6</v>
      </c>
      <c r="L13">
        <v>0.05</v>
      </c>
      <c r="M13">
        <v>46549</v>
      </c>
      <c r="N13">
        <v>27930</v>
      </c>
      <c r="O13">
        <v>29152</v>
      </c>
      <c r="P13">
        <v>0.25751968090108929</v>
      </c>
      <c r="Q13">
        <v>1.03120729811517E-2</v>
      </c>
      <c r="R13">
        <v>1.03120729811517E-2</v>
      </c>
      <c r="S13">
        <v>0.15451512787745009</v>
      </c>
      <c r="T13">
        <v>1.921342782378747E-2</v>
      </c>
      <c r="U13">
        <v>1.6441781598703249E-2</v>
      </c>
      <c r="V13">
        <v>0.1612755104863382</v>
      </c>
      <c r="W13">
        <v>1.921342782378747E-2</v>
      </c>
      <c r="X13">
        <v>-0.93436811858853852</v>
      </c>
      <c r="Y13">
        <v>-14.236497545008159</v>
      </c>
      <c r="Z13">
        <v>-6.7603826088880881E-3</v>
      </c>
      <c r="AA13">
        <v>-0.1030045530236392</v>
      </c>
      <c r="AB13">
        <v>0</v>
      </c>
      <c r="AC13">
        <v>8.9013548426357739E-3</v>
      </c>
      <c r="AD13">
        <v>0.95808177826564211</v>
      </c>
      <c r="AE13">
        <v>0.60001288964317179</v>
      </c>
      <c r="AF13">
        <v>0.57486141629163645</v>
      </c>
      <c r="AG13">
        <v>-0.1097649356325273</v>
      </c>
      <c r="AH13">
        <v>5</v>
      </c>
      <c r="AI13">
        <v>11058</v>
      </c>
      <c r="AJ13">
        <v>21479</v>
      </c>
      <c r="AK13">
        <v>0.51482843707807624</v>
      </c>
      <c r="AL13">
        <v>5.5148284370780756</v>
      </c>
      <c r="AM13">
        <v>0.27574142185390382</v>
      </c>
      <c r="AN13">
        <v>8.0846408119558781E-3</v>
      </c>
      <c r="AO13">
        <v>-0.32425857814609621</v>
      </c>
      <c r="AP13">
        <v>4.1915359188044121E-2</v>
      </c>
      <c r="AQ13">
        <v>0.45956903642317298</v>
      </c>
      <c r="AR13">
        <v>0.4403047196521413</v>
      </c>
      <c r="AS13">
        <v>0.36000773378590312</v>
      </c>
      <c r="AT13">
        <v>0.94389579589038552</v>
      </c>
      <c r="AU13">
        <v>1.316833778447448</v>
      </c>
      <c r="AV13">
        <v>0.41211225997045792</v>
      </c>
      <c r="AW13">
        <v>0.28989427912303117</v>
      </c>
      <c r="AX13">
        <v>0.28235385236696381</v>
      </c>
      <c r="AY13">
        <v>1.0437522377371999</v>
      </c>
      <c r="AZ13">
        <v>2.1759516432677941</v>
      </c>
    </row>
    <row r="14" spans="1:52" x14ac:dyDescent="0.25">
      <c r="A14" s="1">
        <v>12</v>
      </c>
      <c r="B14">
        <f t="shared" si="0"/>
        <v>1</v>
      </c>
      <c r="C14">
        <v>180759</v>
      </c>
      <c r="D14">
        <v>191065</v>
      </c>
      <c r="E14">
        <v>1</v>
      </c>
      <c r="F14">
        <v>1.05701514170802</v>
      </c>
      <c r="G14">
        <v>1.1499999999999999</v>
      </c>
      <c r="H14">
        <v>20</v>
      </c>
      <c r="I14">
        <v>23</v>
      </c>
      <c r="J14">
        <v>13</v>
      </c>
      <c r="K14">
        <v>0.65</v>
      </c>
      <c r="L14">
        <v>0.05</v>
      </c>
      <c r="M14">
        <v>102423</v>
      </c>
      <c r="N14">
        <v>28431</v>
      </c>
      <c r="O14">
        <v>29653</v>
      </c>
      <c r="P14">
        <v>0.566627387847908</v>
      </c>
      <c r="Q14">
        <v>0.30910770694681872</v>
      </c>
      <c r="R14">
        <v>0.298795633965667</v>
      </c>
      <c r="S14">
        <v>0.1572867741025343</v>
      </c>
      <c r="T14">
        <v>2.7716462250842282E-3</v>
      </c>
      <c r="U14">
        <v>-1.6441781598703249E-2</v>
      </c>
      <c r="V14">
        <v>0.16404715671142239</v>
      </c>
      <c r="W14">
        <v>2.7716462250842282E-3</v>
      </c>
      <c r="X14">
        <v>-0.98348470104876207</v>
      </c>
      <c r="Y14">
        <v>-59.549918166939349</v>
      </c>
      <c r="Z14">
        <v>-6.7603826088880881E-3</v>
      </c>
      <c r="AA14">
        <v>-0.40934061374537373</v>
      </c>
      <c r="AB14">
        <v>0</v>
      </c>
      <c r="AC14">
        <v>-0.30633606072173453</v>
      </c>
      <c r="AD14">
        <v>0.95879000438404205</v>
      </c>
      <c r="AE14">
        <v>0.27758413637561868</v>
      </c>
      <c r="AF14">
        <v>0.26614489533252</v>
      </c>
      <c r="AG14">
        <v>-0.41610099635426179</v>
      </c>
      <c r="AH14">
        <v>5</v>
      </c>
      <c r="AI14">
        <v>11559</v>
      </c>
      <c r="AJ14">
        <v>21479</v>
      </c>
      <c r="AK14">
        <v>0.53815354532333903</v>
      </c>
      <c r="AL14">
        <v>5.5381535453233388</v>
      </c>
      <c r="AM14">
        <v>0.27690767726616689</v>
      </c>
      <c r="AN14">
        <v>1.166255412263117E-3</v>
      </c>
      <c r="AO14">
        <v>-0.37309232273383308</v>
      </c>
      <c r="AP14">
        <v>4.8833744587736892E-2</v>
      </c>
      <c r="AQ14">
        <v>0.42601181117871828</v>
      </c>
      <c r="AR14">
        <v>0.40845586630769698</v>
      </c>
      <c r="AS14">
        <v>0.18042968864415221</v>
      </c>
      <c r="AT14">
        <v>0.94372165638242511</v>
      </c>
      <c r="AU14">
        <v>1.4461846454676659</v>
      </c>
      <c r="AV14">
        <v>0.40934061374537373</v>
      </c>
      <c r="AW14">
        <v>0.30633606072173453</v>
      </c>
      <c r="AX14">
        <v>0.31523741556437018</v>
      </c>
      <c r="AY14">
        <v>1.042981252857796</v>
      </c>
      <c r="AZ14">
        <v>2.3473527582090559</v>
      </c>
    </row>
    <row r="15" spans="1:52" x14ac:dyDescent="0.25">
      <c r="A15" s="1">
        <v>13</v>
      </c>
      <c r="B15">
        <f t="shared" si="0"/>
        <v>1</v>
      </c>
      <c r="C15">
        <v>180759</v>
      </c>
      <c r="D15">
        <v>191065</v>
      </c>
      <c r="E15">
        <v>1</v>
      </c>
      <c r="F15">
        <v>1.05701514170802</v>
      </c>
      <c r="G15">
        <v>1.1499999999999999</v>
      </c>
      <c r="H15">
        <v>20</v>
      </c>
      <c r="I15">
        <v>23</v>
      </c>
      <c r="J15">
        <v>14</v>
      </c>
      <c r="K15">
        <v>0.7</v>
      </c>
      <c r="L15">
        <v>0.05</v>
      </c>
      <c r="M15">
        <v>122169</v>
      </c>
      <c r="N15">
        <v>118517</v>
      </c>
      <c r="O15">
        <v>124272</v>
      </c>
      <c r="P15">
        <v>0.67586676182098815</v>
      </c>
      <c r="Q15">
        <v>0.1092393739730802</v>
      </c>
      <c r="R15">
        <v>-0.19986833297373849</v>
      </c>
      <c r="S15">
        <v>0.65566306518624251</v>
      </c>
      <c r="T15">
        <v>0.49837629108370812</v>
      </c>
      <c r="U15">
        <v>0.49560464485862388</v>
      </c>
      <c r="V15">
        <v>0.68750103729274892</v>
      </c>
      <c r="W15">
        <v>0.52345388058132647</v>
      </c>
      <c r="X15">
        <v>0.57584884994523888</v>
      </c>
      <c r="Y15">
        <v>0.3654213727193758</v>
      </c>
      <c r="Z15">
        <v>-3.1837972106506407E-2</v>
      </c>
      <c r="AA15">
        <v>-2.0203696634745642E-2</v>
      </c>
      <c r="AB15">
        <v>-2.507758949761835E-2</v>
      </c>
      <c r="AC15">
        <v>0.38913691711062792</v>
      </c>
      <c r="AD15">
        <v>0.95369029226213475</v>
      </c>
      <c r="AE15">
        <v>0.97010698294984832</v>
      </c>
      <c r="AF15">
        <v>0.92518161209497862</v>
      </c>
      <c r="AG15">
        <v>-5.2041668741252052E-2</v>
      </c>
      <c r="AH15">
        <v>13</v>
      </c>
      <c r="AI15">
        <v>16094</v>
      </c>
      <c r="AJ15">
        <v>19746</v>
      </c>
      <c r="AK15">
        <v>0.81505114959991898</v>
      </c>
      <c r="AL15">
        <v>13.81505114959992</v>
      </c>
      <c r="AM15">
        <v>0.69075255747999598</v>
      </c>
      <c r="AN15">
        <v>0.41384488021382898</v>
      </c>
      <c r="AO15">
        <v>-9.2474425200039789E-3</v>
      </c>
      <c r="AP15">
        <v>-0.36384488021382899</v>
      </c>
      <c r="AQ15">
        <v>0.98678936782856574</v>
      </c>
      <c r="AR15">
        <v>0.94109144060559202</v>
      </c>
      <c r="AS15">
        <v>0.6790748880648938</v>
      </c>
      <c r="AT15">
        <v>0.93186411749734255</v>
      </c>
      <c r="AU15">
        <v>0.68721653893334234</v>
      </c>
      <c r="AV15">
        <v>-8.9035677338334507E-2</v>
      </c>
      <c r="AW15">
        <v>-0.18926858413688941</v>
      </c>
      <c r="AX15">
        <v>-0.19680901089295691</v>
      </c>
      <c r="AY15">
        <v>1.0485584346549439</v>
      </c>
      <c r="AZ15">
        <v>1.0133874893691901</v>
      </c>
    </row>
    <row r="16" spans="1:52" x14ac:dyDescent="0.25">
      <c r="A16" s="1">
        <v>14</v>
      </c>
      <c r="B16">
        <f t="shared" si="0"/>
        <v>1</v>
      </c>
      <c r="C16">
        <v>180759</v>
      </c>
      <c r="D16">
        <v>191065</v>
      </c>
      <c r="E16">
        <v>1</v>
      </c>
      <c r="F16">
        <v>1.05701514170802</v>
      </c>
      <c r="G16">
        <v>1.1499999999999999</v>
      </c>
      <c r="H16">
        <v>20</v>
      </c>
      <c r="I16">
        <v>23</v>
      </c>
      <c r="J16">
        <v>15</v>
      </c>
      <c r="K16">
        <v>0.75</v>
      </c>
      <c r="L16">
        <v>0.05</v>
      </c>
      <c r="M16">
        <v>127255</v>
      </c>
      <c r="N16">
        <v>118517</v>
      </c>
      <c r="O16">
        <v>124272</v>
      </c>
      <c r="P16">
        <v>0.70400367339938819</v>
      </c>
      <c r="Q16">
        <v>2.8136911578399971E-2</v>
      </c>
      <c r="R16">
        <v>-8.1102462394680205E-2</v>
      </c>
      <c r="S16">
        <v>0.65566306518624251</v>
      </c>
      <c r="T16">
        <v>0</v>
      </c>
      <c r="U16">
        <v>-0.49837629108370812</v>
      </c>
      <c r="V16">
        <v>0.68750103729274892</v>
      </c>
      <c r="W16">
        <v>0</v>
      </c>
      <c r="X16">
        <v>-0.34138246738384159</v>
      </c>
      <c r="Y16">
        <v>-0.5183318853171176</v>
      </c>
      <c r="Z16">
        <v>-3.1837972106506407E-2</v>
      </c>
      <c r="AA16">
        <v>-4.8340608213145668E-2</v>
      </c>
      <c r="AB16">
        <v>0</v>
      </c>
      <c r="AC16">
        <v>-2.8136911578399971E-2</v>
      </c>
      <c r="AD16">
        <v>0.95369029226213475</v>
      </c>
      <c r="AE16">
        <v>0.9313347216219402</v>
      </c>
      <c r="AF16">
        <v>0.8882048828575021</v>
      </c>
      <c r="AG16">
        <v>-8.0178580319652082E-2</v>
      </c>
      <c r="AH16">
        <v>13</v>
      </c>
      <c r="AI16">
        <v>16094</v>
      </c>
      <c r="AJ16">
        <v>19746</v>
      </c>
      <c r="AK16">
        <v>0.81505114959991898</v>
      </c>
      <c r="AL16">
        <v>13.81505114959992</v>
      </c>
      <c r="AM16">
        <v>0.69075255747999598</v>
      </c>
      <c r="AN16">
        <v>0</v>
      </c>
      <c r="AO16">
        <v>-5.9247442520004023E-2</v>
      </c>
      <c r="AP16">
        <v>0.05</v>
      </c>
      <c r="AQ16">
        <v>0.92100340997332797</v>
      </c>
      <c r="AR16">
        <v>0.87835201123188589</v>
      </c>
      <c r="AS16">
        <v>0.69850104121645518</v>
      </c>
      <c r="AT16">
        <v>0.93186411749734255</v>
      </c>
      <c r="AU16">
        <v>0.77311860630001028</v>
      </c>
      <c r="AV16">
        <v>-8.9035677338334507E-2</v>
      </c>
      <c r="AW16">
        <v>0.30910770694681872</v>
      </c>
      <c r="AX16">
        <v>0.79717192504937517</v>
      </c>
      <c r="AY16">
        <v>1.0485584346549439</v>
      </c>
      <c r="AZ16">
        <v>1.085772310038418</v>
      </c>
    </row>
    <row r="17" spans="1:52" x14ac:dyDescent="0.25">
      <c r="A17" s="1">
        <v>15</v>
      </c>
      <c r="B17">
        <f t="shared" si="0"/>
        <v>1</v>
      </c>
      <c r="C17">
        <v>180759</v>
      </c>
      <c r="D17">
        <v>191065</v>
      </c>
      <c r="E17">
        <v>1</v>
      </c>
      <c r="F17">
        <v>1.05701514170802</v>
      </c>
      <c r="G17">
        <v>1.1499999999999999</v>
      </c>
      <c r="H17">
        <v>20</v>
      </c>
      <c r="I17">
        <v>23</v>
      </c>
      <c r="J17">
        <v>16</v>
      </c>
      <c r="K17">
        <v>0.8</v>
      </c>
      <c r="L17">
        <v>0.05</v>
      </c>
      <c r="M17">
        <v>170569</v>
      </c>
      <c r="N17">
        <v>121851</v>
      </c>
      <c r="O17">
        <v>128867</v>
      </c>
      <c r="P17">
        <v>0.94362659673930482</v>
      </c>
      <c r="Q17">
        <v>0.23962292333991669</v>
      </c>
      <c r="R17">
        <v>0.21148601176151671</v>
      </c>
      <c r="S17">
        <v>0.67410751331883889</v>
      </c>
      <c r="T17">
        <v>1.8444448132596439E-2</v>
      </c>
      <c r="U17">
        <v>1.8444448132596439E-2</v>
      </c>
      <c r="V17">
        <v>0.71292162492600641</v>
      </c>
      <c r="W17">
        <v>2.5420587633257542E-2</v>
      </c>
      <c r="X17">
        <v>-0.85598752001313694</v>
      </c>
      <c r="Y17">
        <v>-5.9438426453819897</v>
      </c>
      <c r="Z17">
        <v>-3.8814111607167523E-2</v>
      </c>
      <c r="AA17">
        <v>-0.26951908342046588</v>
      </c>
      <c r="AB17">
        <v>-6.9761395006611021E-3</v>
      </c>
      <c r="AC17">
        <v>-0.22117847520732031</v>
      </c>
      <c r="AD17">
        <v>0.94555627119433217</v>
      </c>
      <c r="AE17">
        <v>0.71437951796633614</v>
      </c>
      <c r="AF17">
        <v>0.67548603322585321</v>
      </c>
      <c r="AG17">
        <v>-0.30833319502763351</v>
      </c>
      <c r="AH17">
        <v>13</v>
      </c>
      <c r="AI17">
        <v>19428</v>
      </c>
      <c r="AJ17">
        <v>19746</v>
      </c>
      <c r="AK17">
        <v>0.98389547250075959</v>
      </c>
      <c r="AL17">
        <v>13.983895472500761</v>
      </c>
      <c r="AM17">
        <v>0.6991947736250379</v>
      </c>
      <c r="AN17">
        <v>8.4422161450420138E-3</v>
      </c>
      <c r="AO17">
        <v>-0.1008052263749621</v>
      </c>
      <c r="AP17">
        <v>4.1557783854957987E-2</v>
      </c>
      <c r="AQ17">
        <v>0.87399346703129732</v>
      </c>
      <c r="AR17">
        <v>0.82641000373431994</v>
      </c>
      <c r="AS17">
        <v>0.57150361437306896</v>
      </c>
      <c r="AT17">
        <v>0.94710440850188116</v>
      </c>
      <c r="AU17">
        <v>0.85944350392846347</v>
      </c>
      <c r="AV17">
        <v>-0.1074801254709309</v>
      </c>
      <c r="AW17">
        <v>0.29066325881422228</v>
      </c>
      <c r="AX17">
        <v>0.28035118583307062</v>
      </c>
      <c r="AY17">
        <v>1.0575785180261139</v>
      </c>
      <c r="AZ17">
        <v>1.1441733121835691</v>
      </c>
    </row>
    <row r="18" spans="1:52" x14ac:dyDescent="0.25">
      <c r="A18" s="1">
        <v>16</v>
      </c>
      <c r="B18">
        <f t="shared" si="0"/>
        <v>1</v>
      </c>
      <c r="C18">
        <v>180759</v>
      </c>
      <c r="D18">
        <v>191065</v>
      </c>
      <c r="E18">
        <v>1</v>
      </c>
      <c r="F18">
        <v>1.05701514170802</v>
      </c>
      <c r="G18">
        <v>1.1499999999999999</v>
      </c>
      <c r="H18">
        <v>20</v>
      </c>
      <c r="I18">
        <v>23</v>
      </c>
      <c r="J18">
        <v>17</v>
      </c>
      <c r="K18">
        <v>0.85</v>
      </c>
      <c r="L18">
        <v>0.05</v>
      </c>
      <c r="M18">
        <v>170569</v>
      </c>
      <c r="N18">
        <v>123540</v>
      </c>
      <c r="O18">
        <v>131386</v>
      </c>
      <c r="P18">
        <v>0.94362659673930482</v>
      </c>
      <c r="Q18">
        <v>0</v>
      </c>
      <c r="R18">
        <v>-0.23962292333991669</v>
      </c>
      <c r="S18">
        <v>0.68345144640100908</v>
      </c>
      <c r="T18">
        <v>9.3439330821701826E-3</v>
      </c>
      <c r="U18">
        <v>-9.1005150504262569E-3</v>
      </c>
      <c r="V18">
        <v>0.72685730724334607</v>
      </c>
      <c r="W18">
        <v>1.3935682317339659E-2</v>
      </c>
      <c r="X18">
        <v>-0.83316676944013279</v>
      </c>
      <c r="Y18">
        <v>-4.9940096864644454</v>
      </c>
      <c r="Z18">
        <v>-4.3405860842337003E-2</v>
      </c>
      <c r="AA18">
        <v>-0.26017515033829569</v>
      </c>
      <c r="AB18">
        <v>-4.5917492351694802E-3</v>
      </c>
      <c r="AC18">
        <v>9.3439330821701826E-3</v>
      </c>
      <c r="AD18">
        <v>0.94028283074300156</v>
      </c>
      <c r="AE18">
        <v>0.72428166900198743</v>
      </c>
      <c r="AF18">
        <v>0.68102961798445438</v>
      </c>
      <c r="AG18">
        <v>-0.30358101118063269</v>
      </c>
      <c r="AH18">
        <v>14</v>
      </c>
      <c r="AI18">
        <v>1371</v>
      </c>
      <c r="AJ18">
        <v>5086</v>
      </c>
      <c r="AK18">
        <v>0.26956350766810849</v>
      </c>
      <c r="AL18">
        <v>14.26956350766811</v>
      </c>
      <c r="AM18">
        <v>0.71347817538340541</v>
      </c>
      <c r="AN18">
        <v>1.428340175836746E-2</v>
      </c>
      <c r="AO18">
        <v>-0.13652182461659459</v>
      </c>
      <c r="AP18">
        <v>3.5716598241632543E-2</v>
      </c>
      <c r="AQ18">
        <v>0.83938608868635933</v>
      </c>
      <c r="AR18">
        <v>0.78926032755630615</v>
      </c>
      <c r="AS18">
        <v>0.61563941865168925</v>
      </c>
      <c r="AT18">
        <v>0.95877947016538478</v>
      </c>
      <c r="AU18">
        <v>0.95507274872198222</v>
      </c>
      <c r="AV18">
        <v>-0.1168240585531011</v>
      </c>
      <c r="AW18">
        <v>0.29976377386464848</v>
      </c>
      <c r="AX18">
        <v>0.30789614901609319</v>
      </c>
      <c r="AY18">
        <v>1.063509794398575</v>
      </c>
      <c r="AZ18">
        <v>1.191346882535308</v>
      </c>
    </row>
    <row r="19" spans="1:52" x14ac:dyDescent="0.25">
      <c r="A19" s="1">
        <v>17</v>
      </c>
      <c r="B19">
        <f t="shared" si="0"/>
        <v>1</v>
      </c>
      <c r="C19">
        <v>180759</v>
      </c>
      <c r="D19">
        <v>191065</v>
      </c>
      <c r="E19">
        <v>1</v>
      </c>
      <c r="F19">
        <v>1.05701514170802</v>
      </c>
      <c r="G19">
        <v>1.1499999999999999</v>
      </c>
      <c r="H19">
        <v>20</v>
      </c>
      <c r="I19">
        <v>23</v>
      </c>
      <c r="J19">
        <v>18</v>
      </c>
      <c r="K19">
        <v>0.9</v>
      </c>
      <c r="L19">
        <v>0.05</v>
      </c>
      <c r="M19">
        <v>170569</v>
      </c>
      <c r="N19">
        <v>168964</v>
      </c>
      <c r="O19">
        <v>176988</v>
      </c>
      <c r="P19">
        <v>0.94362659673930482</v>
      </c>
      <c r="Q19">
        <v>0</v>
      </c>
      <c r="R19">
        <v>0</v>
      </c>
      <c r="S19">
        <v>0.93474737080864578</v>
      </c>
      <c r="T19">
        <v>0.25129592440763671</v>
      </c>
      <c r="U19">
        <v>0.24195199132546649</v>
      </c>
      <c r="V19">
        <v>0.97913796823394683</v>
      </c>
      <c r="W19">
        <v>0.25228066099060081</v>
      </c>
      <c r="X19">
        <v>3.999376947040501</v>
      </c>
      <c r="Y19">
        <v>0.79997507477567309</v>
      </c>
      <c r="Z19">
        <v>-4.4390597425301048E-2</v>
      </c>
      <c r="AA19">
        <v>-8.8792259306590404E-3</v>
      </c>
      <c r="AB19">
        <v>-9.8473658296405198E-4</v>
      </c>
      <c r="AC19">
        <v>0.25129592440763671</v>
      </c>
      <c r="AD19">
        <v>0.95466359301195569</v>
      </c>
      <c r="AE19">
        <v>0.99059031828761379</v>
      </c>
      <c r="AF19">
        <v>0.94568051245931017</v>
      </c>
      <c r="AG19">
        <v>-5.3269823355960089E-2</v>
      </c>
      <c r="AH19">
        <v>15</v>
      </c>
      <c r="AI19">
        <v>41709</v>
      </c>
      <c r="AJ19">
        <v>43314</v>
      </c>
      <c r="AK19">
        <v>0.96294500623355039</v>
      </c>
      <c r="AL19">
        <v>15.96294500623355</v>
      </c>
      <c r="AM19">
        <v>0.79814725031167755</v>
      </c>
      <c r="AN19">
        <v>8.4669074928272095E-2</v>
      </c>
      <c r="AO19">
        <v>-0.1018527496883225</v>
      </c>
      <c r="AP19">
        <v>-3.4669074928272092E-2</v>
      </c>
      <c r="AQ19">
        <v>0.8868302781240861</v>
      </c>
      <c r="AR19">
        <v>0.84662457970573202</v>
      </c>
      <c r="AS19">
        <v>0.89153128645885238</v>
      </c>
      <c r="AT19">
        <v>0.83789159622078568</v>
      </c>
      <c r="AU19">
        <v>0.80741099875329014</v>
      </c>
      <c r="AV19">
        <v>-0.36811998296073778</v>
      </c>
      <c r="AW19">
        <v>5.7811782539182011E-2</v>
      </c>
      <c r="AX19">
        <v>5.6843642640200483E-2</v>
      </c>
      <c r="AY19">
        <v>1.047489406027319</v>
      </c>
      <c r="AZ19">
        <v>1.1276114772663171</v>
      </c>
    </row>
    <row r="20" spans="1:52" x14ac:dyDescent="0.25">
      <c r="A20" s="1">
        <v>18</v>
      </c>
      <c r="B20">
        <f t="shared" si="0"/>
        <v>1</v>
      </c>
      <c r="C20">
        <v>180759</v>
      </c>
      <c r="D20">
        <v>191065</v>
      </c>
      <c r="E20">
        <v>1</v>
      </c>
      <c r="F20">
        <v>1.05701514170802</v>
      </c>
      <c r="G20">
        <v>1.1499999999999999</v>
      </c>
      <c r="H20">
        <v>20</v>
      </c>
      <c r="I20">
        <v>23</v>
      </c>
      <c r="J20">
        <v>19</v>
      </c>
      <c r="K20">
        <v>0.95</v>
      </c>
      <c r="L20">
        <v>0.05</v>
      </c>
      <c r="M20">
        <v>170569</v>
      </c>
      <c r="N20">
        <v>170569</v>
      </c>
      <c r="O20">
        <v>178593</v>
      </c>
      <c r="P20">
        <v>0.94362659673930482</v>
      </c>
      <c r="Q20">
        <v>0</v>
      </c>
      <c r="R20">
        <v>0</v>
      </c>
      <c r="S20">
        <v>0.94362659673930482</v>
      </c>
      <c r="T20">
        <v>8.8792259306590543E-3</v>
      </c>
      <c r="U20">
        <v>-0.24241669847697769</v>
      </c>
      <c r="V20">
        <v>0.98801719416460587</v>
      </c>
      <c r="W20">
        <v>8.8792259306590543E-3</v>
      </c>
      <c r="X20">
        <v>1</v>
      </c>
      <c r="Y20">
        <v>1</v>
      </c>
      <c r="Z20">
        <v>-4.4390597425301048E-2</v>
      </c>
      <c r="AA20">
        <v>0</v>
      </c>
      <c r="AB20">
        <v>0</v>
      </c>
      <c r="AC20">
        <v>8.8792259306590543E-3</v>
      </c>
      <c r="AD20">
        <v>0.9550710274198877</v>
      </c>
      <c r="AE20">
        <v>1</v>
      </c>
      <c r="AF20">
        <v>0.9550710274198877</v>
      </c>
      <c r="AG20">
        <v>-4.4390597425301048E-2</v>
      </c>
      <c r="AH20">
        <v>19</v>
      </c>
      <c r="AI20">
        <v>0</v>
      </c>
      <c r="AJ20">
        <v>10190</v>
      </c>
      <c r="AK20">
        <v>0</v>
      </c>
      <c r="AL20">
        <v>19</v>
      </c>
      <c r="AM20">
        <v>0.95</v>
      </c>
      <c r="AN20">
        <v>0.15185274968832249</v>
      </c>
      <c r="AO20">
        <v>0</v>
      </c>
      <c r="AP20">
        <v>-0.1018527496883225</v>
      </c>
      <c r="AQ20">
        <v>1</v>
      </c>
      <c r="AR20">
        <v>0.9550710274198877</v>
      </c>
      <c r="AS20">
        <v>0.95</v>
      </c>
      <c r="AT20">
        <v>0.81703014753046832</v>
      </c>
      <c r="AU20">
        <v>0.25000000000000028</v>
      </c>
      <c r="AV20">
        <v>-0.37699920889139682</v>
      </c>
      <c r="AW20">
        <v>0.30022848101615968</v>
      </c>
      <c r="AX20">
        <v>0.54121233244264466</v>
      </c>
      <c r="AY20">
        <v>1.0470425458318919</v>
      </c>
      <c r="AZ20">
        <v>1</v>
      </c>
    </row>
    <row r="21" spans="1:52" x14ac:dyDescent="0.25">
      <c r="A21" s="1">
        <v>19</v>
      </c>
      <c r="B21">
        <f t="shared" si="0"/>
        <v>1</v>
      </c>
      <c r="C21">
        <v>180759</v>
      </c>
      <c r="D21">
        <v>191065</v>
      </c>
      <c r="E21">
        <v>1</v>
      </c>
      <c r="F21">
        <v>1.05701514170802</v>
      </c>
      <c r="G21">
        <v>1.1499999999999999</v>
      </c>
      <c r="H21">
        <v>20</v>
      </c>
      <c r="I21">
        <v>23</v>
      </c>
      <c r="J21">
        <v>20</v>
      </c>
      <c r="K21">
        <v>1</v>
      </c>
      <c r="L21">
        <v>0.05</v>
      </c>
      <c r="M21">
        <v>180759</v>
      </c>
      <c r="N21">
        <v>170569</v>
      </c>
      <c r="O21">
        <v>178593</v>
      </c>
      <c r="P21">
        <v>1</v>
      </c>
      <c r="Q21">
        <v>5.6373403260695183E-2</v>
      </c>
      <c r="R21">
        <v>5.6373403260695183E-2</v>
      </c>
      <c r="S21">
        <v>0.94362659673930482</v>
      </c>
      <c r="T21">
        <v>0</v>
      </c>
      <c r="U21">
        <v>-8.8792259306590543E-3</v>
      </c>
      <c r="V21">
        <v>0.98801719416460587</v>
      </c>
      <c r="W21">
        <v>0</v>
      </c>
      <c r="X21">
        <v>-0.2125613346418064</v>
      </c>
      <c r="Y21">
        <v>-0.2699401794616163</v>
      </c>
      <c r="Z21">
        <v>-4.4390597425301048E-2</v>
      </c>
      <c r="AA21">
        <v>-5.6373403260695183E-2</v>
      </c>
      <c r="AB21">
        <v>0</v>
      </c>
      <c r="AC21">
        <v>-5.6373403260695183E-2</v>
      </c>
      <c r="AD21">
        <v>0.9550710274198877</v>
      </c>
      <c r="AE21">
        <v>0.94362659673930482</v>
      </c>
      <c r="AF21">
        <v>0.90123042324853986</v>
      </c>
      <c r="AG21">
        <v>-0.1007640006859962</v>
      </c>
      <c r="AH21">
        <v>19</v>
      </c>
      <c r="AI21">
        <v>0</v>
      </c>
      <c r="AJ21">
        <v>10190</v>
      </c>
      <c r="AK21">
        <v>0</v>
      </c>
      <c r="AL21">
        <v>19</v>
      </c>
      <c r="AM21">
        <v>0.95</v>
      </c>
      <c r="AN21">
        <v>0</v>
      </c>
      <c r="AO21">
        <v>-5.0000000000000037E-2</v>
      </c>
      <c r="AP21">
        <v>0.05</v>
      </c>
      <c r="AQ21">
        <v>0.95</v>
      </c>
      <c r="AR21">
        <v>0.90731747604889323</v>
      </c>
      <c r="AS21">
        <v>0.94362659673930482</v>
      </c>
      <c r="AT21">
        <v>0.81703014753046832</v>
      </c>
      <c r="AU21">
        <v>0.33333333333333381</v>
      </c>
      <c r="AV21">
        <v>-0.37699920889139682</v>
      </c>
      <c r="AW21">
        <v>0.30910770694681872</v>
      </c>
      <c r="AX21">
        <v>0.30767485989632598</v>
      </c>
      <c r="AY21">
        <v>1.0470425458318919</v>
      </c>
      <c r="AZ21">
        <v>1.0526315789473679</v>
      </c>
    </row>
    <row r="22" spans="1:52" x14ac:dyDescent="0.25">
      <c r="A22" s="1">
        <v>20</v>
      </c>
      <c r="B22">
        <f t="shared" si="0"/>
        <v>1</v>
      </c>
      <c r="C22">
        <v>180759</v>
      </c>
      <c r="D22">
        <v>191065</v>
      </c>
      <c r="E22">
        <v>1</v>
      </c>
      <c r="F22">
        <v>1.05701514170802</v>
      </c>
      <c r="G22">
        <v>1.1499999999999999</v>
      </c>
      <c r="H22">
        <v>20</v>
      </c>
      <c r="I22">
        <v>23</v>
      </c>
      <c r="J22">
        <v>21</v>
      </c>
      <c r="K22">
        <v>1.05</v>
      </c>
      <c r="L22">
        <v>0.05</v>
      </c>
      <c r="M22">
        <v>180759</v>
      </c>
      <c r="N22">
        <v>170569</v>
      </c>
      <c r="O22">
        <v>178593</v>
      </c>
      <c r="P22">
        <v>1</v>
      </c>
      <c r="Q22">
        <v>0</v>
      </c>
      <c r="R22">
        <v>-5.6373403260695183E-2</v>
      </c>
      <c r="S22">
        <v>0.94362659673930482</v>
      </c>
      <c r="T22">
        <v>0</v>
      </c>
      <c r="U22">
        <v>0</v>
      </c>
      <c r="V22">
        <v>0.98801719416460587</v>
      </c>
      <c r="W22">
        <v>0</v>
      </c>
      <c r="X22">
        <v>-0.2125613346418064</v>
      </c>
      <c r="Y22">
        <v>-0.2699401794616163</v>
      </c>
      <c r="Z22">
        <v>-4.4390597425301048E-2</v>
      </c>
      <c r="AA22">
        <v>-5.6373403260695183E-2</v>
      </c>
      <c r="AB22">
        <v>0</v>
      </c>
      <c r="AC22">
        <v>0</v>
      </c>
      <c r="AD22">
        <v>0.9550710274198877</v>
      </c>
      <c r="AE22">
        <v>0.94362659673930482</v>
      </c>
      <c r="AF22">
        <v>0.90123042324853986</v>
      </c>
      <c r="AG22">
        <v>-0.1007640006859962</v>
      </c>
      <c r="AH22">
        <v>19</v>
      </c>
      <c r="AI22">
        <v>0</v>
      </c>
      <c r="AJ22">
        <v>10190</v>
      </c>
      <c r="AK22">
        <v>0</v>
      </c>
      <c r="AL22">
        <v>19</v>
      </c>
      <c r="AM22">
        <v>0.95</v>
      </c>
      <c r="AN22">
        <v>0</v>
      </c>
      <c r="AO22">
        <v>-0.1000000000000001</v>
      </c>
      <c r="AP22">
        <v>0.05</v>
      </c>
      <c r="AQ22">
        <v>0.90476190476190466</v>
      </c>
      <c r="AR22">
        <v>0.86411188195132682</v>
      </c>
      <c r="AS22">
        <v>0.99080792657627015</v>
      </c>
      <c r="AT22">
        <v>0.81703014753046832</v>
      </c>
      <c r="AU22">
        <v>0.50000000000000111</v>
      </c>
      <c r="AV22">
        <v>-0.37699920889139682</v>
      </c>
      <c r="AW22">
        <v>0.30910770694681872</v>
      </c>
      <c r="AX22">
        <v>0.298795633965667</v>
      </c>
      <c r="AY22">
        <v>1.0470425458318919</v>
      </c>
      <c r="AZ22">
        <v>1.1052631578947369</v>
      </c>
    </row>
    <row r="23" spans="1:52" x14ac:dyDescent="0.25">
      <c r="A23" s="1">
        <v>21</v>
      </c>
      <c r="B23">
        <f t="shared" si="0"/>
        <v>1</v>
      </c>
      <c r="C23">
        <v>180759</v>
      </c>
      <c r="D23">
        <v>191065</v>
      </c>
      <c r="E23">
        <v>1</v>
      </c>
      <c r="F23">
        <v>1.05701514170802</v>
      </c>
      <c r="G23">
        <v>1.1499999999999999</v>
      </c>
      <c r="H23">
        <v>20</v>
      </c>
      <c r="I23">
        <v>23</v>
      </c>
      <c r="J23">
        <v>22</v>
      </c>
      <c r="K23">
        <v>1.1000000000000001</v>
      </c>
      <c r="L23">
        <v>0.05</v>
      </c>
      <c r="M23">
        <v>180759</v>
      </c>
      <c r="N23">
        <v>172251</v>
      </c>
      <c r="O23">
        <v>181673</v>
      </c>
      <c r="P23">
        <v>1</v>
      </c>
      <c r="Q23">
        <v>0</v>
      </c>
      <c r="R23">
        <v>0</v>
      </c>
      <c r="S23">
        <v>0.95293180422551571</v>
      </c>
      <c r="T23">
        <v>9.3052074862109216E-3</v>
      </c>
      <c r="U23">
        <v>9.3052074862109216E-3</v>
      </c>
      <c r="V23">
        <v>1.0050564563866811</v>
      </c>
      <c r="W23">
        <v>1.7039262222074691E-2</v>
      </c>
      <c r="X23">
        <v>0.1074283027738601</v>
      </c>
      <c r="Y23">
        <v>9.7007004882190745E-2</v>
      </c>
      <c r="Z23">
        <v>-5.2124652161164908E-2</v>
      </c>
      <c r="AA23">
        <v>-4.7068195774484289E-2</v>
      </c>
      <c r="AB23">
        <v>-7.7340547358637733E-3</v>
      </c>
      <c r="AC23">
        <v>9.3052074862109216E-3</v>
      </c>
      <c r="AD23">
        <v>0.94813758786390934</v>
      </c>
      <c r="AE23">
        <v>0.95293180422551571</v>
      </c>
      <c r="AF23">
        <v>0.90351046225718357</v>
      </c>
      <c r="AG23">
        <v>-9.9192847935649198E-2</v>
      </c>
      <c r="AH23">
        <v>19</v>
      </c>
      <c r="AI23">
        <v>1682</v>
      </c>
      <c r="AJ23">
        <v>10190</v>
      </c>
      <c r="AK23">
        <v>0.1650637880274779</v>
      </c>
      <c r="AL23">
        <v>19.165063788027481</v>
      </c>
      <c r="AM23">
        <v>0.95825318940137394</v>
      </c>
      <c r="AN23">
        <v>8.2531894013738952E-3</v>
      </c>
      <c r="AO23">
        <v>-0.14174681059862609</v>
      </c>
      <c r="AP23">
        <v>4.1746810598626109E-2</v>
      </c>
      <c r="AQ23">
        <v>0.87113926309215806</v>
      </c>
      <c r="AR23">
        <v>0.82595987960174222</v>
      </c>
      <c r="AS23">
        <v>1.0482249846480669</v>
      </c>
      <c r="AT23">
        <v>0.90587734241908169</v>
      </c>
      <c r="AU23">
        <v>0.83493621197252421</v>
      </c>
      <c r="AV23">
        <v>-0.38630441637760771</v>
      </c>
      <c r="AW23">
        <v>0.29980249946060777</v>
      </c>
      <c r="AX23">
        <v>0.28949042647945611</v>
      </c>
      <c r="AY23">
        <v>1.0546992470290451</v>
      </c>
      <c r="AZ23">
        <v>1.147922085902136</v>
      </c>
    </row>
    <row r="24" spans="1:52" x14ac:dyDescent="0.25">
      <c r="A24" s="1">
        <v>22</v>
      </c>
      <c r="B24">
        <f t="shared" si="0"/>
        <v>1</v>
      </c>
      <c r="C24">
        <v>180759</v>
      </c>
      <c r="D24">
        <v>191065</v>
      </c>
      <c r="E24">
        <v>1</v>
      </c>
      <c r="F24">
        <v>1.05701514170802</v>
      </c>
      <c r="G24">
        <v>1.1499999999999999</v>
      </c>
      <c r="H24">
        <v>20</v>
      </c>
      <c r="I24">
        <v>23</v>
      </c>
      <c r="J24">
        <v>23</v>
      </c>
      <c r="K24">
        <v>1.1499999999999999</v>
      </c>
      <c r="L24">
        <v>0.05</v>
      </c>
      <c r="M24">
        <v>180759</v>
      </c>
      <c r="N24">
        <v>180759</v>
      </c>
      <c r="O24">
        <v>191065</v>
      </c>
      <c r="P24">
        <v>1</v>
      </c>
      <c r="Q24">
        <v>0</v>
      </c>
      <c r="R24">
        <v>0</v>
      </c>
      <c r="S24">
        <v>1</v>
      </c>
      <c r="T24">
        <v>4.7068195774484248E-2</v>
      </c>
      <c r="U24">
        <v>3.7762988288273333E-2</v>
      </c>
      <c r="V24">
        <v>1.05701514170802</v>
      </c>
      <c r="W24">
        <v>5.1958685321339473E-2</v>
      </c>
      <c r="X24">
        <v>1</v>
      </c>
      <c r="Y24">
        <v>1</v>
      </c>
      <c r="Z24">
        <v>-5.7015141708020023E-2</v>
      </c>
      <c r="AA24">
        <v>0</v>
      </c>
      <c r="AB24">
        <v>-4.8904895468552118E-3</v>
      </c>
      <c r="AC24">
        <v>4.7068195774484248E-2</v>
      </c>
      <c r="AD24">
        <v>0.9460602412791459</v>
      </c>
      <c r="AE24">
        <v>1</v>
      </c>
      <c r="AF24">
        <v>0.9460602412791459</v>
      </c>
      <c r="AG24">
        <v>-5.7015141708020023E-2</v>
      </c>
      <c r="AH24">
        <v>19</v>
      </c>
      <c r="AI24">
        <v>10190</v>
      </c>
      <c r="AJ24">
        <v>10190</v>
      </c>
      <c r="AK24">
        <v>1</v>
      </c>
      <c r="AL24">
        <v>20</v>
      </c>
      <c r="AM24">
        <v>1</v>
      </c>
      <c r="AN24">
        <v>4.1746810598626102E-2</v>
      </c>
      <c r="AO24">
        <v>-0.14999999999999991</v>
      </c>
      <c r="AP24">
        <v>8.2531894013739004E-3</v>
      </c>
      <c r="AQ24">
        <v>0.86956521739130443</v>
      </c>
      <c r="AR24">
        <v>0.82266107937317046</v>
      </c>
      <c r="AS24">
        <v>1.1499999999999999</v>
      </c>
      <c r="AT24">
        <v>1</v>
      </c>
      <c r="AU24">
        <v>1</v>
      </c>
      <c r="AV24">
        <v>-0.433372612152092</v>
      </c>
      <c r="AW24">
        <v>0.26203951117233448</v>
      </c>
      <c r="AX24">
        <v>0.26103264567739359</v>
      </c>
      <c r="AY24">
        <v>1.05701514170802</v>
      </c>
      <c r="AZ24">
        <v>1.1499999999999999</v>
      </c>
    </row>
    <row r="25" spans="1:52" x14ac:dyDescent="0.25">
      <c r="A25" s="1">
        <v>23</v>
      </c>
      <c r="B25">
        <f t="shared" si="0"/>
        <v>2</v>
      </c>
      <c r="C25">
        <v>484398</v>
      </c>
      <c r="D25">
        <v>494948</v>
      </c>
      <c r="E25">
        <v>1</v>
      </c>
      <c r="F25">
        <v>1.0217796109810531</v>
      </c>
      <c r="G25">
        <v>1.0512820512820511</v>
      </c>
      <c r="H25">
        <v>39</v>
      </c>
      <c r="I25">
        <v>41</v>
      </c>
      <c r="J25">
        <v>1</v>
      </c>
      <c r="K25">
        <v>2.564102564102564E-2</v>
      </c>
      <c r="L25">
        <v>2.564102564102564E-2</v>
      </c>
      <c r="M25">
        <v>39005</v>
      </c>
      <c r="N25">
        <v>38968</v>
      </c>
      <c r="O25">
        <v>39005</v>
      </c>
      <c r="P25">
        <v>8.0522628086821174E-2</v>
      </c>
      <c r="Q25">
        <v>8.0522628086821174E-2</v>
      </c>
      <c r="R25">
        <v>8.0522628086821174E-2</v>
      </c>
      <c r="S25">
        <v>8.0446244617029802E-2</v>
      </c>
      <c r="T25">
        <v>8.0446244617029802E-2</v>
      </c>
      <c r="U25">
        <v>8.0446244617029802E-2</v>
      </c>
      <c r="V25">
        <v>8.0522628086821174E-2</v>
      </c>
      <c r="W25">
        <v>8.0522628086821174E-2</v>
      </c>
      <c r="X25">
        <v>0</v>
      </c>
      <c r="Y25">
        <v>0</v>
      </c>
      <c r="Z25">
        <v>-7.6383469791371783E-5</v>
      </c>
      <c r="AA25">
        <v>-7.6383469791371783E-5</v>
      </c>
      <c r="AB25">
        <v>-7.6383469791371783E-5</v>
      </c>
      <c r="AC25">
        <v>-7.6383469791371783E-5</v>
      </c>
      <c r="AD25">
        <v>0.9990514036661966</v>
      </c>
      <c r="AE25">
        <v>0.9990514036661966</v>
      </c>
      <c r="AF25">
        <v>0.99810370716739771</v>
      </c>
      <c r="AG25">
        <v>-1.5276693958274359E-4</v>
      </c>
      <c r="AH25">
        <v>0</v>
      </c>
      <c r="AI25">
        <v>38968</v>
      </c>
      <c r="AJ25">
        <v>39005</v>
      </c>
      <c r="AK25">
        <v>0.9990514036661966</v>
      </c>
      <c r="AL25">
        <v>0.9990514036661966</v>
      </c>
      <c r="AM25">
        <v>2.5616702658107601E-2</v>
      </c>
      <c r="AN25">
        <v>2.5616702658107601E-2</v>
      </c>
      <c r="AO25">
        <v>-2.4322982918035391E-5</v>
      </c>
      <c r="AP25">
        <v>2.4322982918035391E-5</v>
      </c>
      <c r="AQ25">
        <v>0.9990514036661966</v>
      </c>
      <c r="AR25">
        <v>0.99810370716739771</v>
      </c>
      <c r="AS25">
        <v>2.5616702658107601E-2</v>
      </c>
      <c r="AT25">
        <v>0.97694229322524961</v>
      </c>
      <c r="AU25">
        <v>0.95002371490834503</v>
      </c>
      <c r="AV25">
        <v>0.2269518040949797</v>
      </c>
      <c r="AW25">
        <v>0.1070669160483734</v>
      </c>
      <c r="AX25">
        <v>9.0743562112147444E-2</v>
      </c>
      <c r="AY25">
        <v>1.000949497023198</v>
      </c>
      <c r="AZ25">
        <v>1.000949497023198</v>
      </c>
    </row>
    <row r="26" spans="1:52" x14ac:dyDescent="0.25">
      <c r="A26" s="1">
        <v>24</v>
      </c>
      <c r="B26">
        <f t="shared" si="0"/>
        <v>2</v>
      </c>
      <c r="C26">
        <v>484398</v>
      </c>
      <c r="D26">
        <v>494948</v>
      </c>
      <c r="E26">
        <v>1</v>
      </c>
      <c r="F26">
        <v>1.0217796109810531</v>
      </c>
      <c r="G26">
        <v>1.0512820512820511</v>
      </c>
      <c r="H26">
        <v>39</v>
      </c>
      <c r="I26">
        <v>41</v>
      </c>
      <c r="J26">
        <v>2</v>
      </c>
      <c r="K26">
        <v>5.128205128205128E-2</v>
      </c>
      <c r="L26">
        <v>2.564102564102564E-2</v>
      </c>
      <c r="M26">
        <v>42725</v>
      </c>
      <c r="N26">
        <v>42651</v>
      </c>
      <c r="O26">
        <v>42725</v>
      </c>
      <c r="P26">
        <v>8.8202263428007549E-2</v>
      </c>
      <c r="Q26">
        <v>7.6796353411863801E-3</v>
      </c>
      <c r="R26">
        <v>-7.2842992745634799E-2</v>
      </c>
      <c r="S26">
        <v>8.8049496488424805E-2</v>
      </c>
      <c r="T26">
        <v>7.6032518713950101E-3</v>
      </c>
      <c r="U26">
        <v>-7.2842992745634799E-2</v>
      </c>
      <c r="V26">
        <v>8.8202263428007549E-2</v>
      </c>
      <c r="W26">
        <v>7.6796353411863801E-3</v>
      </c>
      <c r="X26">
        <v>0</v>
      </c>
      <c r="Y26">
        <v>0</v>
      </c>
      <c r="Z26">
        <v>-1.5276693958274359E-4</v>
      </c>
      <c r="AA26">
        <v>-1.5276693958274359E-4</v>
      </c>
      <c r="AB26">
        <v>-7.6383469791370048E-5</v>
      </c>
      <c r="AC26">
        <v>-7.6383469791370048E-5</v>
      </c>
      <c r="AD26">
        <v>0.99826799297834989</v>
      </c>
      <c r="AE26">
        <v>0.99826799297834989</v>
      </c>
      <c r="AF26">
        <v>0.99653898580502287</v>
      </c>
      <c r="AG26">
        <v>-3.0553387916548708E-4</v>
      </c>
      <c r="AH26">
        <v>1</v>
      </c>
      <c r="AI26">
        <v>3646</v>
      </c>
      <c r="AJ26">
        <v>3720</v>
      </c>
      <c r="AK26">
        <v>0.98010752688172043</v>
      </c>
      <c r="AL26">
        <v>1.9801075268817201</v>
      </c>
      <c r="AM26">
        <v>5.077198786876206E-2</v>
      </c>
      <c r="AN26">
        <v>2.5155285210654459E-2</v>
      </c>
      <c r="AO26">
        <v>-5.1006341328922039E-4</v>
      </c>
      <c r="AP26">
        <v>4.85740430371185E-4</v>
      </c>
      <c r="AQ26">
        <v>0.99005376344086016</v>
      </c>
      <c r="AR26">
        <v>0.98833898337076942</v>
      </c>
      <c r="AS26">
        <v>5.1193230409146147E-2</v>
      </c>
      <c r="AT26">
        <v>0.97683443787688795</v>
      </c>
      <c r="AU26">
        <v>0.94922801213123797</v>
      </c>
      <c r="AV26">
        <v>0.21934855222358471</v>
      </c>
      <c r="AW26">
        <v>0.1799099087940082</v>
      </c>
      <c r="AX26">
        <v>0.24403279947481199</v>
      </c>
      <c r="AY26">
        <v>1.0017350120747459</v>
      </c>
      <c r="AZ26">
        <v>1.0100461580233511</v>
      </c>
    </row>
    <row r="27" spans="1:52" x14ac:dyDescent="0.25">
      <c r="A27" s="1">
        <v>25</v>
      </c>
      <c r="B27">
        <f t="shared" si="0"/>
        <v>2</v>
      </c>
      <c r="C27">
        <v>484398</v>
      </c>
      <c r="D27">
        <v>494948</v>
      </c>
      <c r="E27">
        <v>1</v>
      </c>
      <c r="F27">
        <v>1.0217796109810531</v>
      </c>
      <c r="G27">
        <v>1.0512820512820511</v>
      </c>
      <c r="H27">
        <v>39</v>
      </c>
      <c r="I27">
        <v>41</v>
      </c>
      <c r="J27">
        <v>3</v>
      </c>
      <c r="K27">
        <v>7.6923076923076927E-2</v>
      </c>
      <c r="L27">
        <v>2.564102564102564E-2</v>
      </c>
      <c r="M27">
        <v>46445</v>
      </c>
      <c r="N27">
        <v>46334</v>
      </c>
      <c r="O27">
        <v>46445</v>
      </c>
      <c r="P27">
        <v>9.5881898769193924E-2</v>
      </c>
      <c r="Q27">
        <v>7.6796353411863801E-3</v>
      </c>
      <c r="R27">
        <v>0</v>
      </c>
      <c r="S27">
        <v>9.5652748359819822E-2</v>
      </c>
      <c r="T27">
        <v>7.6032518713950101E-3</v>
      </c>
      <c r="U27">
        <v>0</v>
      </c>
      <c r="V27">
        <v>9.5881898769193924E-2</v>
      </c>
      <c r="W27">
        <v>7.6796353411863801E-3</v>
      </c>
      <c r="X27">
        <v>0</v>
      </c>
      <c r="Y27">
        <v>0</v>
      </c>
      <c r="Z27">
        <v>-2.291504093741015E-4</v>
      </c>
      <c r="AA27">
        <v>-2.291504093741015E-4</v>
      </c>
      <c r="AB27">
        <v>-7.6383469791370048E-5</v>
      </c>
      <c r="AC27">
        <v>-7.6383469791370048E-5</v>
      </c>
      <c r="AD27">
        <v>0.99761007643449251</v>
      </c>
      <c r="AE27">
        <v>0.99761007643449251</v>
      </c>
      <c r="AF27">
        <v>0.99522586460363394</v>
      </c>
      <c r="AG27">
        <v>-4.5830081874820289E-4</v>
      </c>
      <c r="AH27">
        <v>2</v>
      </c>
      <c r="AI27">
        <v>3609</v>
      </c>
      <c r="AJ27">
        <v>3720</v>
      </c>
      <c r="AK27">
        <v>0.97016129032258069</v>
      </c>
      <c r="AL27">
        <v>2.9701612903225811</v>
      </c>
      <c r="AM27">
        <v>7.6157981803143093E-2</v>
      </c>
      <c r="AN27">
        <v>2.538599393438104E-2</v>
      </c>
      <c r="AO27">
        <v>-7.6509511993383406E-4</v>
      </c>
      <c r="AP27">
        <v>2.5503170664460331E-4</v>
      </c>
      <c r="AQ27">
        <v>0.99005376344086016</v>
      </c>
      <c r="AR27">
        <v>0.98768761062049348</v>
      </c>
      <c r="AS27">
        <v>7.6739236648807121E-2</v>
      </c>
      <c r="AT27">
        <v>0.9767247933681602</v>
      </c>
      <c r="AU27">
        <v>0.94815365025466891</v>
      </c>
      <c r="AV27">
        <v>0.21174530035218969</v>
      </c>
      <c r="AW27">
        <v>0.1799099087940082</v>
      </c>
      <c r="AX27">
        <v>0.17118980672917719</v>
      </c>
      <c r="AY27">
        <v>1.002395648983468</v>
      </c>
      <c r="AZ27">
        <v>1.0100461580233511</v>
      </c>
    </row>
    <row r="28" spans="1:52" x14ac:dyDescent="0.25">
      <c r="A28" s="1">
        <v>26</v>
      </c>
      <c r="B28">
        <f t="shared" si="0"/>
        <v>2</v>
      </c>
      <c r="C28">
        <v>484398</v>
      </c>
      <c r="D28">
        <v>494948</v>
      </c>
      <c r="E28">
        <v>1</v>
      </c>
      <c r="F28">
        <v>1.0217796109810531</v>
      </c>
      <c r="G28">
        <v>1.0512820512820511</v>
      </c>
      <c r="H28">
        <v>39</v>
      </c>
      <c r="I28">
        <v>41</v>
      </c>
      <c r="J28">
        <v>4</v>
      </c>
      <c r="K28">
        <v>0.1025641025641026</v>
      </c>
      <c r="L28">
        <v>2.564102564102564E-2</v>
      </c>
      <c r="M28">
        <v>50165</v>
      </c>
      <c r="N28">
        <v>48729</v>
      </c>
      <c r="O28">
        <v>49235</v>
      </c>
      <c r="P28">
        <v>0.1035615341103803</v>
      </c>
      <c r="Q28">
        <v>7.6796353411863801E-3</v>
      </c>
      <c r="R28">
        <v>0</v>
      </c>
      <c r="S28">
        <v>0.1005970297152342</v>
      </c>
      <c r="T28">
        <v>4.944281355414349E-3</v>
      </c>
      <c r="U28">
        <v>-2.6589705159806611E-3</v>
      </c>
      <c r="V28">
        <v>0.10164162527508371</v>
      </c>
      <c r="W28">
        <v>5.7597265058897847E-3</v>
      </c>
      <c r="X28">
        <v>-0.64763231197771443</v>
      </c>
      <c r="Y28">
        <v>-1.8379446640316091</v>
      </c>
      <c r="Z28">
        <v>-1.044595559849551E-3</v>
      </c>
      <c r="AA28">
        <v>-2.9645043951461452E-3</v>
      </c>
      <c r="AB28">
        <v>-8.1544515047543564E-4</v>
      </c>
      <c r="AC28">
        <v>-2.7353539857720311E-3</v>
      </c>
      <c r="AD28">
        <v>0.98972275820046707</v>
      </c>
      <c r="AE28">
        <v>0.97137446426791585</v>
      </c>
      <c r="AF28">
        <v>0.96139141402074269</v>
      </c>
      <c r="AG28">
        <v>-4.0090999549956957E-3</v>
      </c>
      <c r="AH28">
        <v>3</v>
      </c>
      <c r="AI28">
        <v>2284</v>
      </c>
      <c r="AJ28">
        <v>3720</v>
      </c>
      <c r="AK28">
        <v>0.61397849462365595</v>
      </c>
      <c r="AL28">
        <v>3.6139784946236562</v>
      </c>
      <c r="AM28">
        <v>9.2666115246760411E-2</v>
      </c>
      <c r="AN28">
        <v>1.6508133443617321E-2</v>
      </c>
      <c r="AO28">
        <v>-9.8979873173421495E-3</v>
      </c>
      <c r="AP28">
        <v>9.132892197408319E-3</v>
      </c>
      <c r="AQ28">
        <v>0.90349462365591404</v>
      </c>
      <c r="AR28">
        <v>0.89420919094402418</v>
      </c>
      <c r="AS28">
        <v>9.9628150181324704E-2</v>
      </c>
      <c r="AT28">
        <v>0.97746531961149874</v>
      </c>
      <c r="AU28">
        <v>0.95637895960476604</v>
      </c>
      <c r="AV28">
        <v>0.20680101899677539</v>
      </c>
      <c r="AW28">
        <v>0.18256887930998891</v>
      </c>
      <c r="AX28">
        <v>0.1738487772451579</v>
      </c>
      <c r="AY28">
        <v>1.0103839602700651</v>
      </c>
      <c r="AZ28">
        <v>1.1068134483784591</v>
      </c>
    </row>
    <row r="29" spans="1:52" x14ac:dyDescent="0.25">
      <c r="A29" s="1">
        <v>27</v>
      </c>
      <c r="B29">
        <f t="shared" si="0"/>
        <v>2</v>
      </c>
      <c r="C29">
        <v>484398</v>
      </c>
      <c r="D29">
        <v>494948</v>
      </c>
      <c r="E29">
        <v>1</v>
      </c>
      <c r="F29">
        <v>1.0217796109810531</v>
      </c>
      <c r="G29">
        <v>1.0512820512820511</v>
      </c>
      <c r="H29">
        <v>39</v>
      </c>
      <c r="I29">
        <v>41</v>
      </c>
      <c r="J29">
        <v>5</v>
      </c>
      <c r="K29">
        <v>0.12820512820512819</v>
      </c>
      <c r="L29">
        <v>2.564102564102564E-2</v>
      </c>
      <c r="M29">
        <v>58072</v>
      </c>
      <c r="N29">
        <v>50695</v>
      </c>
      <c r="O29">
        <v>51715</v>
      </c>
      <c r="P29">
        <v>0.1198848880466063</v>
      </c>
      <c r="Q29">
        <v>1.6323353936225991E-2</v>
      </c>
      <c r="R29">
        <v>8.6437185950396147E-3</v>
      </c>
      <c r="S29">
        <v>0.1046556757046891</v>
      </c>
      <c r="T29">
        <v>4.0586459894549516E-3</v>
      </c>
      <c r="U29">
        <v>-8.8563536595939654E-4</v>
      </c>
      <c r="V29">
        <v>0.106761382169208</v>
      </c>
      <c r="W29">
        <v>5.1197568941242534E-3</v>
      </c>
      <c r="X29">
        <v>-0.86173241154940983</v>
      </c>
      <c r="Y29">
        <v>-6.2323529411764458</v>
      </c>
      <c r="Z29">
        <v>-2.1057064645188528E-3</v>
      </c>
      <c r="AA29">
        <v>-1.5229212341917179E-2</v>
      </c>
      <c r="AB29">
        <v>-1.0611109046693009E-3</v>
      </c>
      <c r="AC29">
        <v>-1.226470794677104E-2</v>
      </c>
      <c r="AD29">
        <v>0.98027651551774142</v>
      </c>
      <c r="AE29">
        <v>0.87296803967488634</v>
      </c>
      <c r="AF29">
        <v>0.85575006809085108</v>
      </c>
      <c r="AG29">
        <v>-1.733491880643603E-2</v>
      </c>
      <c r="AH29">
        <v>4</v>
      </c>
      <c r="AI29">
        <v>530</v>
      </c>
      <c r="AJ29">
        <v>7907</v>
      </c>
      <c r="AK29">
        <v>6.7029214619957006E-2</v>
      </c>
      <c r="AL29">
        <v>4.0670292146199571</v>
      </c>
      <c r="AM29">
        <v>0.1042828003748707</v>
      </c>
      <c r="AN29">
        <v>1.1616685128110279E-2</v>
      </c>
      <c r="AO29">
        <v>-2.3922327830257491E-2</v>
      </c>
      <c r="AP29">
        <v>1.4024340512915359E-2</v>
      </c>
      <c r="AQ29">
        <v>0.81340584292399154</v>
      </c>
      <c r="AR29">
        <v>0.79736264540330171</v>
      </c>
      <c r="AS29">
        <v>0.1119189794454982</v>
      </c>
      <c r="AT29">
        <v>0.97849889335857199</v>
      </c>
      <c r="AU29">
        <v>0.97036029959389003</v>
      </c>
      <c r="AV29">
        <v>0.2027423730073204</v>
      </c>
      <c r="AW29">
        <v>0.18345451467594831</v>
      </c>
      <c r="AX29">
        <v>0.17207544209513659</v>
      </c>
      <c r="AY29">
        <v>1.020120327448466</v>
      </c>
      <c r="AZ29">
        <v>1.229398594439953</v>
      </c>
    </row>
    <row r="30" spans="1:52" x14ac:dyDescent="0.25">
      <c r="A30" s="1">
        <v>28</v>
      </c>
      <c r="B30">
        <f t="shared" si="0"/>
        <v>2</v>
      </c>
      <c r="C30">
        <v>484398</v>
      </c>
      <c r="D30">
        <v>494948</v>
      </c>
      <c r="E30">
        <v>1</v>
      </c>
      <c r="F30">
        <v>1.0217796109810531</v>
      </c>
      <c r="G30">
        <v>1.0512820512820511</v>
      </c>
      <c r="H30">
        <v>39</v>
      </c>
      <c r="I30">
        <v>41</v>
      </c>
      <c r="J30">
        <v>6</v>
      </c>
      <c r="K30">
        <v>0.15384615384615391</v>
      </c>
      <c r="L30">
        <v>2.564102564102564E-2</v>
      </c>
      <c r="M30">
        <v>148903</v>
      </c>
      <c r="N30">
        <v>57653</v>
      </c>
      <c r="O30">
        <v>59095</v>
      </c>
      <c r="P30">
        <v>0.30739804871200949</v>
      </c>
      <c r="Q30">
        <v>0.18751316066540319</v>
      </c>
      <c r="R30">
        <v>0.17118980672917719</v>
      </c>
      <c r="S30">
        <v>0.1190198968616716</v>
      </c>
      <c r="T30">
        <v>1.4364221156982481E-2</v>
      </c>
      <c r="U30">
        <v>1.0305575167527529E-2</v>
      </c>
      <c r="V30">
        <v>0.1219967877654326</v>
      </c>
      <c r="W30">
        <v>1.5235405596224589E-2</v>
      </c>
      <c r="X30">
        <v>-0.98419726027397259</v>
      </c>
      <c r="Y30">
        <v>-62.280166435506082</v>
      </c>
      <c r="Z30">
        <v>-2.9768909037609652E-3</v>
      </c>
      <c r="AA30">
        <v>-0.18837815185033799</v>
      </c>
      <c r="AB30">
        <v>-8.7118443924211197E-4</v>
      </c>
      <c r="AC30">
        <v>-0.17314893950842081</v>
      </c>
      <c r="AD30">
        <v>0.97559861240375656</v>
      </c>
      <c r="AE30">
        <v>0.38718494590438068</v>
      </c>
      <c r="AF30">
        <v>0.37773709596793742</v>
      </c>
      <c r="AG30">
        <v>-0.1913550427540989</v>
      </c>
      <c r="AH30">
        <v>4</v>
      </c>
      <c r="AI30">
        <v>7488</v>
      </c>
      <c r="AJ30">
        <v>7907</v>
      </c>
      <c r="AK30">
        <v>0.94700897938535478</v>
      </c>
      <c r="AL30">
        <v>4.9470089793853544</v>
      </c>
      <c r="AM30">
        <v>0.12684638408680399</v>
      </c>
      <c r="AN30">
        <v>2.2563583711933261E-2</v>
      </c>
      <c r="AO30">
        <v>-2.6999769759349899E-2</v>
      </c>
      <c r="AP30">
        <v>3.0774419290923762E-3</v>
      </c>
      <c r="AQ30">
        <v>0.82450149656422567</v>
      </c>
      <c r="AR30">
        <v>0.80438251597287924</v>
      </c>
      <c r="AS30">
        <v>5.9566914754520112E-2</v>
      </c>
      <c r="AT30">
        <v>0.97910304621053423</v>
      </c>
      <c r="AU30">
        <v>0.97294260058898985</v>
      </c>
      <c r="AV30">
        <v>0.18837815185033799</v>
      </c>
      <c r="AW30">
        <v>0.17314893950842081</v>
      </c>
      <c r="AX30">
        <v>0.16088423156164969</v>
      </c>
      <c r="AY30">
        <v>1.0250117079770349</v>
      </c>
      <c r="AZ30">
        <v>1.2128540750587999</v>
      </c>
    </row>
    <row r="31" spans="1:52" x14ac:dyDescent="0.25">
      <c r="A31" s="1">
        <v>29</v>
      </c>
      <c r="B31">
        <f t="shared" si="0"/>
        <v>2</v>
      </c>
      <c r="C31">
        <v>484398</v>
      </c>
      <c r="D31">
        <v>494948</v>
      </c>
      <c r="E31">
        <v>1</v>
      </c>
      <c r="F31">
        <v>1.0217796109810531</v>
      </c>
      <c r="G31">
        <v>1.0512820512820511</v>
      </c>
      <c r="H31">
        <v>39</v>
      </c>
      <c r="I31">
        <v>41</v>
      </c>
      <c r="J31">
        <v>7</v>
      </c>
      <c r="K31">
        <v>0.17948717948717949</v>
      </c>
      <c r="L31">
        <v>2.564102564102564E-2</v>
      </c>
      <c r="M31">
        <v>152003</v>
      </c>
      <c r="N31">
        <v>147599</v>
      </c>
      <c r="O31">
        <v>149492</v>
      </c>
      <c r="P31">
        <v>0.31379774482966488</v>
      </c>
      <c r="Q31">
        <v>6.3996961176553168E-3</v>
      </c>
      <c r="R31">
        <v>-0.1811134645477479</v>
      </c>
      <c r="S31">
        <v>0.30470604750638941</v>
      </c>
      <c r="T31">
        <v>0.1856861506447178</v>
      </c>
      <c r="U31">
        <v>0.17132192948773531</v>
      </c>
      <c r="V31">
        <v>0.30861399097436398</v>
      </c>
      <c r="W31">
        <v>0.18661720320893149</v>
      </c>
      <c r="X31">
        <v>-0.57016348773842129</v>
      </c>
      <c r="Y31">
        <v>-1.32646592709985</v>
      </c>
      <c r="Z31">
        <v>-3.9079434679746838E-3</v>
      </c>
      <c r="AA31">
        <v>-9.0916973232755272E-3</v>
      </c>
      <c r="AB31">
        <v>-9.3105256421371907E-4</v>
      </c>
      <c r="AC31">
        <v>0.17928645452706249</v>
      </c>
      <c r="AD31">
        <v>0.98733711502956678</v>
      </c>
      <c r="AE31">
        <v>0.97102688762721778</v>
      </c>
      <c r="AF31">
        <v>0.95873088584599653</v>
      </c>
      <c r="AG31">
        <v>-1.2999640791250209E-2</v>
      </c>
      <c r="AH31">
        <v>5</v>
      </c>
      <c r="AI31">
        <v>89527</v>
      </c>
      <c r="AJ31">
        <v>90831</v>
      </c>
      <c r="AK31">
        <v>0.98564366791073532</v>
      </c>
      <c r="AL31">
        <v>5.9856436679107352</v>
      </c>
      <c r="AM31">
        <v>0.15347804276694191</v>
      </c>
      <c r="AN31">
        <v>2.6631658680137969E-2</v>
      </c>
      <c r="AO31">
        <v>-2.6009136720237549E-2</v>
      </c>
      <c r="AP31">
        <v>-9.9063303911232914E-4</v>
      </c>
      <c r="AQ31">
        <v>0.85509195255867654</v>
      </c>
      <c r="AR31">
        <v>0.84426402152428293</v>
      </c>
      <c r="AS31">
        <v>0.1742868772664237</v>
      </c>
      <c r="AT31">
        <v>0.97494036867213174</v>
      </c>
      <c r="AU31">
        <v>0.97101048035556647</v>
      </c>
      <c r="AV31">
        <v>2.692001205620187E-3</v>
      </c>
      <c r="AW31">
        <v>1.8270100206854709E-3</v>
      </c>
      <c r="AX31">
        <v>-1.3212275855803421E-4</v>
      </c>
      <c r="AY31">
        <v>1.0128252901442421</v>
      </c>
      <c r="AZ31">
        <v>1.169464871009156</v>
      </c>
    </row>
    <row r="32" spans="1:52" x14ac:dyDescent="0.25">
      <c r="A32" s="1">
        <v>30</v>
      </c>
      <c r="B32">
        <f t="shared" si="0"/>
        <v>2</v>
      </c>
      <c r="C32">
        <v>484398</v>
      </c>
      <c r="D32">
        <v>494948</v>
      </c>
      <c r="E32">
        <v>1</v>
      </c>
      <c r="F32">
        <v>1.0217796109810531</v>
      </c>
      <c r="G32">
        <v>1.0512820512820511</v>
      </c>
      <c r="H32">
        <v>39</v>
      </c>
      <c r="I32">
        <v>41</v>
      </c>
      <c r="J32">
        <v>8</v>
      </c>
      <c r="K32">
        <v>0.20512820512820509</v>
      </c>
      <c r="L32">
        <v>2.564102564102564E-2</v>
      </c>
      <c r="M32">
        <v>155103</v>
      </c>
      <c r="N32">
        <v>149825</v>
      </c>
      <c r="O32">
        <v>152592</v>
      </c>
      <c r="P32">
        <v>0.32019744094732022</v>
      </c>
      <c r="Q32">
        <v>6.3996961176553168E-3</v>
      </c>
      <c r="R32">
        <v>0</v>
      </c>
      <c r="S32">
        <v>0.3093014422024864</v>
      </c>
      <c r="T32">
        <v>4.5953946960970108E-3</v>
      </c>
      <c r="U32">
        <v>-0.18109075594862081</v>
      </c>
      <c r="V32">
        <v>0.31501368709201938</v>
      </c>
      <c r="W32">
        <v>6.3996961176553168E-3</v>
      </c>
      <c r="X32">
        <v>-0.4757483895414924</v>
      </c>
      <c r="Y32">
        <v>-0.9074810263823615</v>
      </c>
      <c r="Z32">
        <v>-5.7122448895329803E-3</v>
      </c>
      <c r="AA32">
        <v>-1.089599874483377E-2</v>
      </c>
      <c r="AB32">
        <v>-1.804301421558306E-3</v>
      </c>
      <c r="AC32">
        <v>-1.804301421558306E-3</v>
      </c>
      <c r="AD32">
        <v>0.98186667715214426</v>
      </c>
      <c r="AE32">
        <v>0.96597099991618485</v>
      </c>
      <c r="AF32">
        <v>0.94845473591303864</v>
      </c>
      <c r="AG32">
        <v>-1.6608243634366748E-2</v>
      </c>
      <c r="AH32">
        <v>6</v>
      </c>
      <c r="AI32">
        <v>922</v>
      </c>
      <c r="AJ32">
        <v>3100</v>
      </c>
      <c r="AK32">
        <v>0.29741935483870968</v>
      </c>
      <c r="AL32">
        <v>6.2974193548387101</v>
      </c>
      <c r="AM32">
        <v>0.16147229114971051</v>
      </c>
      <c r="AN32">
        <v>7.9942483827685866E-3</v>
      </c>
      <c r="AO32">
        <v>-4.3655913978494609E-2</v>
      </c>
      <c r="AP32">
        <v>1.764677725825705E-2</v>
      </c>
      <c r="AQ32">
        <v>0.78717741935483876</v>
      </c>
      <c r="AR32">
        <v>0.7729032770711356</v>
      </c>
      <c r="AS32">
        <v>0.19814789741870459</v>
      </c>
      <c r="AT32">
        <v>0.97726635432123266</v>
      </c>
      <c r="AU32">
        <v>0.99098729227761473</v>
      </c>
      <c r="AV32">
        <v>-1.903393490476857E-3</v>
      </c>
      <c r="AW32">
        <v>0.1829177659693062</v>
      </c>
      <c r="AX32">
        <v>0.352280562677798</v>
      </c>
      <c r="AY32">
        <v>1.0184682129150679</v>
      </c>
      <c r="AZ32">
        <v>1.270361643274255</v>
      </c>
    </row>
    <row r="33" spans="1:52" x14ac:dyDescent="0.25">
      <c r="A33" s="1">
        <v>31</v>
      </c>
      <c r="B33">
        <f t="shared" si="0"/>
        <v>2</v>
      </c>
      <c r="C33">
        <v>484398</v>
      </c>
      <c r="D33">
        <v>494948</v>
      </c>
      <c r="E33">
        <v>1</v>
      </c>
      <c r="F33">
        <v>1.0217796109810531</v>
      </c>
      <c r="G33">
        <v>1.0512820512820511</v>
      </c>
      <c r="H33">
        <v>39</v>
      </c>
      <c r="I33">
        <v>41</v>
      </c>
      <c r="J33">
        <v>9</v>
      </c>
      <c r="K33">
        <v>0.23076923076923081</v>
      </c>
      <c r="L33">
        <v>2.564102564102564E-2</v>
      </c>
      <c r="M33">
        <v>158203</v>
      </c>
      <c r="N33">
        <v>152050</v>
      </c>
      <c r="O33">
        <v>155692</v>
      </c>
      <c r="P33">
        <v>0.32659713706497551</v>
      </c>
      <c r="Q33">
        <v>6.3996961176553168E-3</v>
      </c>
      <c r="R33">
        <v>0</v>
      </c>
      <c r="S33">
        <v>0.31389477248048092</v>
      </c>
      <c r="T33">
        <v>4.593330277994542E-3</v>
      </c>
      <c r="U33">
        <v>-2.0644181024688508E-6</v>
      </c>
      <c r="V33">
        <v>0.32141338320967472</v>
      </c>
      <c r="W33">
        <v>6.3996961176553168E-3</v>
      </c>
      <c r="X33">
        <v>-0.40809361287177232</v>
      </c>
      <c r="Y33">
        <v>-0.68945634266887001</v>
      </c>
      <c r="Z33">
        <v>-7.5186107291937421E-3</v>
      </c>
      <c r="AA33">
        <v>-1.2702364584494591E-2</v>
      </c>
      <c r="AB33">
        <v>-1.806365839660775E-3</v>
      </c>
      <c r="AC33">
        <v>-1.806365839660775E-3</v>
      </c>
      <c r="AD33">
        <v>0.97660766127996301</v>
      </c>
      <c r="AE33">
        <v>0.96110693223263777</v>
      </c>
      <c r="AF33">
        <v>0.93862439332767622</v>
      </c>
      <c r="AG33">
        <v>-2.0220975313688331E-2</v>
      </c>
      <c r="AH33">
        <v>7</v>
      </c>
      <c r="AI33">
        <v>47</v>
      </c>
      <c r="AJ33">
        <v>3100</v>
      </c>
      <c r="AK33">
        <v>1.5161290322580651E-2</v>
      </c>
      <c r="AL33">
        <v>7.0151612903225811</v>
      </c>
      <c r="AM33">
        <v>0.1798759305210918</v>
      </c>
      <c r="AN33">
        <v>1.8403639371381311E-2</v>
      </c>
      <c r="AO33">
        <v>-5.0893300248138963E-2</v>
      </c>
      <c r="AP33">
        <v>7.2373862696443331E-3</v>
      </c>
      <c r="AQ33">
        <v>0.77946236559139792</v>
      </c>
      <c r="AR33">
        <v>0.76122891791596259</v>
      </c>
      <c r="AS33">
        <v>0.22179390743830099</v>
      </c>
      <c r="AT33">
        <v>0.97963779564694486</v>
      </c>
      <c r="AU33">
        <v>0.99952620967741934</v>
      </c>
      <c r="AV33">
        <v>-6.4967237684713797E-3</v>
      </c>
      <c r="AW33">
        <v>0.18291983038740869</v>
      </c>
      <c r="AX33">
        <v>0.17119187114727971</v>
      </c>
      <c r="AY33">
        <v>1.0239526471555409</v>
      </c>
      <c r="AZ33">
        <v>1.28293557732101</v>
      </c>
    </row>
    <row r="34" spans="1:52" x14ac:dyDescent="0.25">
      <c r="A34" s="1">
        <v>32</v>
      </c>
      <c r="B34">
        <f t="shared" si="0"/>
        <v>2</v>
      </c>
      <c r="C34">
        <v>484398</v>
      </c>
      <c r="D34">
        <v>494948</v>
      </c>
      <c r="E34">
        <v>1</v>
      </c>
      <c r="F34">
        <v>1.0217796109810531</v>
      </c>
      <c r="G34">
        <v>1.0512820512820511</v>
      </c>
      <c r="H34">
        <v>39</v>
      </c>
      <c r="I34">
        <v>41</v>
      </c>
      <c r="J34">
        <v>10</v>
      </c>
      <c r="K34">
        <v>0.25641025641025639</v>
      </c>
      <c r="L34">
        <v>2.564102564102564E-2</v>
      </c>
      <c r="M34">
        <v>161303</v>
      </c>
      <c r="N34">
        <v>154276</v>
      </c>
      <c r="O34">
        <v>158792</v>
      </c>
      <c r="P34">
        <v>0.33299683318263079</v>
      </c>
      <c r="Q34">
        <v>6.3996961176553168E-3</v>
      </c>
      <c r="R34">
        <v>0</v>
      </c>
      <c r="S34">
        <v>0.31849016717657802</v>
      </c>
      <c r="T34">
        <v>4.5953946960970108E-3</v>
      </c>
      <c r="U34">
        <v>2.0644181024688508E-6</v>
      </c>
      <c r="V34">
        <v>0.32781307932733</v>
      </c>
      <c r="W34">
        <v>6.3996961176553168E-3</v>
      </c>
      <c r="X34">
        <v>-0.35733598975380659</v>
      </c>
      <c r="Y34">
        <v>-0.55602302922940627</v>
      </c>
      <c r="Z34">
        <v>-9.3229121507520385E-3</v>
      </c>
      <c r="AA34">
        <v>-1.450666600605283E-2</v>
      </c>
      <c r="AB34">
        <v>-1.804301421558306E-3</v>
      </c>
      <c r="AC34">
        <v>-1.804301421558306E-3</v>
      </c>
      <c r="AD34">
        <v>0.97156028011486728</v>
      </c>
      <c r="AE34">
        <v>0.95643602412850359</v>
      </c>
      <c r="AF34">
        <v>0.92923525151423891</v>
      </c>
      <c r="AG34">
        <v>-2.3829578156804861E-2</v>
      </c>
      <c r="AH34">
        <v>7</v>
      </c>
      <c r="AI34">
        <v>2273</v>
      </c>
      <c r="AJ34">
        <v>3100</v>
      </c>
      <c r="AK34">
        <v>0.73322580645161295</v>
      </c>
      <c r="AL34">
        <v>7.7332258064516131</v>
      </c>
      <c r="AM34">
        <v>0.19828784119106699</v>
      </c>
      <c r="AN34">
        <v>1.841191066997518E-2</v>
      </c>
      <c r="AO34">
        <v>-5.8122415219189399E-2</v>
      </c>
      <c r="AP34">
        <v>7.2291149710504614E-3</v>
      </c>
      <c r="AQ34">
        <v>0.77332258064516135</v>
      </c>
      <c r="AR34">
        <v>0.75132950307076496</v>
      </c>
      <c r="AS34">
        <v>0.24524000618679581</v>
      </c>
      <c r="AT34">
        <v>0.98205000059496161</v>
      </c>
      <c r="AU34">
        <v>1.0086056191467221</v>
      </c>
      <c r="AV34">
        <v>-1.109211846456842E-2</v>
      </c>
      <c r="AW34">
        <v>0.1829177659693062</v>
      </c>
      <c r="AX34">
        <v>0.17118774231107481</v>
      </c>
      <c r="AY34">
        <v>1.0292722134356611</v>
      </c>
      <c r="AZ34">
        <v>1.293121428273474</v>
      </c>
    </row>
    <row r="35" spans="1:52" x14ac:dyDescent="0.25">
      <c r="A35" s="1">
        <v>33</v>
      </c>
      <c r="B35">
        <f t="shared" si="0"/>
        <v>2</v>
      </c>
      <c r="C35">
        <v>484398</v>
      </c>
      <c r="D35">
        <v>494948</v>
      </c>
      <c r="E35">
        <v>1</v>
      </c>
      <c r="F35">
        <v>1.0217796109810531</v>
      </c>
      <c r="G35">
        <v>1.0512820512820511</v>
      </c>
      <c r="H35">
        <v>39</v>
      </c>
      <c r="I35">
        <v>41</v>
      </c>
      <c r="J35">
        <v>11</v>
      </c>
      <c r="K35">
        <v>0.28205128205128199</v>
      </c>
      <c r="L35">
        <v>2.564102564102564E-2</v>
      </c>
      <c r="M35">
        <v>164403</v>
      </c>
      <c r="N35">
        <v>156502</v>
      </c>
      <c r="O35">
        <v>161892</v>
      </c>
      <c r="P35">
        <v>0.33939652930028608</v>
      </c>
      <c r="Q35">
        <v>6.3996961176553168E-3</v>
      </c>
      <c r="R35">
        <v>0</v>
      </c>
      <c r="S35">
        <v>0.32308556187267501</v>
      </c>
      <c r="T35">
        <v>4.5953946960970108E-3</v>
      </c>
      <c r="U35">
        <v>0</v>
      </c>
      <c r="V35">
        <v>0.33421277544498529</v>
      </c>
      <c r="W35">
        <v>6.3996961176553168E-3</v>
      </c>
      <c r="X35">
        <v>-0.31780787242121139</v>
      </c>
      <c r="Y35">
        <v>-0.46586270871984919</v>
      </c>
      <c r="Z35">
        <v>-1.112721357231039E-2</v>
      </c>
      <c r="AA35">
        <v>-1.6310967427611182E-2</v>
      </c>
      <c r="AB35">
        <v>-1.804301421558306E-3</v>
      </c>
      <c r="AC35">
        <v>-1.804301421558306E-3</v>
      </c>
      <c r="AD35">
        <v>0.96670619919452472</v>
      </c>
      <c r="AE35">
        <v>0.95194126627859588</v>
      </c>
      <c r="AF35">
        <v>0.92024752338060445</v>
      </c>
      <c r="AG35">
        <v>-2.7438180999921569E-2</v>
      </c>
      <c r="AH35">
        <v>8</v>
      </c>
      <c r="AI35">
        <v>1399</v>
      </c>
      <c r="AJ35">
        <v>3100</v>
      </c>
      <c r="AK35">
        <v>0.45129032258064522</v>
      </c>
      <c r="AL35">
        <v>8.4512903225806451</v>
      </c>
      <c r="AM35">
        <v>0.21669975186104221</v>
      </c>
      <c r="AN35">
        <v>1.841191066997518E-2</v>
      </c>
      <c r="AO35">
        <v>-6.535153019023987E-2</v>
      </c>
      <c r="AP35">
        <v>7.2291149710504614E-3</v>
      </c>
      <c r="AQ35">
        <v>0.76829912023460412</v>
      </c>
      <c r="AR35">
        <v>0.7427195223664913</v>
      </c>
      <c r="AS35">
        <v>0.26849625459139881</v>
      </c>
      <c r="AT35">
        <v>0.98450710991544954</v>
      </c>
      <c r="AU35">
        <v>1.018290322580645</v>
      </c>
      <c r="AV35">
        <v>-1.5687513160665412E-2</v>
      </c>
      <c r="AW35">
        <v>0.1829177659693062</v>
      </c>
      <c r="AX35">
        <v>0.17118980672917719</v>
      </c>
      <c r="AY35">
        <v>1.0344404544350869</v>
      </c>
      <c r="AZ35">
        <v>1.301576396045651</v>
      </c>
    </row>
    <row r="36" spans="1:52" x14ac:dyDescent="0.25">
      <c r="A36" s="1">
        <v>34</v>
      </c>
      <c r="B36">
        <f t="shared" si="0"/>
        <v>2</v>
      </c>
      <c r="C36">
        <v>484398</v>
      </c>
      <c r="D36">
        <v>494948</v>
      </c>
      <c r="E36">
        <v>1</v>
      </c>
      <c r="F36">
        <v>1.0217796109810531</v>
      </c>
      <c r="G36">
        <v>1.0512820512820511</v>
      </c>
      <c r="H36">
        <v>39</v>
      </c>
      <c r="I36">
        <v>41</v>
      </c>
      <c r="J36">
        <v>12</v>
      </c>
      <c r="K36">
        <v>0.30769230769230771</v>
      </c>
      <c r="L36">
        <v>2.564102564102564E-2</v>
      </c>
      <c r="M36">
        <v>167503</v>
      </c>
      <c r="N36">
        <v>158727</v>
      </c>
      <c r="O36">
        <v>164992</v>
      </c>
      <c r="P36">
        <v>0.34579622541794153</v>
      </c>
      <c r="Q36">
        <v>6.3996961176553168E-3</v>
      </c>
      <c r="R36">
        <v>0</v>
      </c>
      <c r="S36">
        <v>0.32767889215066948</v>
      </c>
      <c r="T36">
        <v>4.593330277994542E-3</v>
      </c>
      <c r="U36">
        <v>-2.0644181024688508E-6</v>
      </c>
      <c r="V36">
        <v>0.34061247156264057</v>
      </c>
      <c r="W36">
        <v>6.3996961176553168E-3</v>
      </c>
      <c r="X36">
        <v>-0.28612123974475978</v>
      </c>
      <c r="Y36">
        <v>-0.40079808459696997</v>
      </c>
      <c r="Z36">
        <v>-1.2933579411971151E-2</v>
      </c>
      <c r="AA36">
        <v>-1.8117333267271999E-2</v>
      </c>
      <c r="AB36">
        <v>-1.806365839660775E-3</v>
      </c>
      <c r="AC36">
        <v>-1.806365839660775E-3</v>
      </c>
      <c r="AD36">
        <v>0.96202846198603564</v>
      </c>
      <c r="AE36">
        <v>0.94760690853298135</v>
      </c>
      <c r="AF36">
        <v>0.91162481678332596</v>
      </c>
      <c r="AG36">
        <v>-3.1050912679243151E-2</v>
      </c>
      <c r="AH36">
        <v>9</v>
      </c>
      <c r="AI36">
        <v>524</v>
      </c>
      <c r="AJ36">
        <v>3100</v>
      </c>
      <c r="AK36">
        <v>0.16903225806451611</v>
      </c>
      <c r="AL36">
        <v>9.1690322580645169</v>
      </c>
      <c r="AM36">
        <v>0.23510339123242349</v>
      </c>
      <c r="AN36">
        <v>1.8403639371381331E-2</v>
      </c>
      <c r="AO36">
        <v>-7.258891645988419E-2</v>
      </c>
      <c r="AP36">
        <v>7.2373862696443088E-3</v>
      </c>
      <c r="AQ36">
        <v>0.76408602150537641</v>
      </c>
      <c r="AR36">
        <v>0.73507250009384617</v>
      </c>
      <c r="AS36">
        <v>0.29157135647168658</v>
      </c>
      <c r="AT36">
        <v>0.98701341997114755</v>
      </c>
      <c r="AU36">
        <v>1.0286540600667411</v>
      </c>
      <c r="AV36">
        <v>-2.0280843438659931E-2</v>
      </c>
      <c r="AW36">
        <v>0.18291983038740869</v>
      </c>
      <c r="AX36">
        <v>0.17119187114727971</v>
      </c>
      <c r="AY36">
        <v>1.039470285458681</v>
      </c>
      <c r="AZ36">
        <v>1.3087531663383061</v>
      </c>
    </row>
    <row r="37" spans="1:52" x14ac:dyDescent="0.25">
      <c r="A37" s="1">
        <v>35</v>
      </c>
      <c r="B37">
        <f t="shared" si="0"/>
        <v>2</v>
      </c>
      <c r="C37">
        <v>484398</v>
      </c>
      <c r="D37">
        <v>494948</v>
      </c>
      <c r="E37">
        <v>1</v>
      </c>
      <c r="F37">
        <v>1.0217796109810531</v>
      </c>
      <c r="G37">
        <v>1.0512820512820511</v>
      </c>
      <c r="H37">
        <v>39</v>
      </c>
      <c r="I37">
        <v>41</v>
      </c>
      <c r="J37">
        <v>13</v>
      </c>
      <c r="K37">
        <v>0.33333333333333331</v>
      </c>
      <c r="L37">
        <v>2.564102564102564E-2</v>
      </c>
      <c r="M37">
        <v>170603</v>
      </c>
      <c r="N37">
        <v>160953</v>
      </c>
      <c r="O37">
        <v>168092</v>
      </c>
      <c r="P37">
        <v>0.35219592153559681</v>
      </c>
      <c r="Q37">
        <v>6.3996961176553168E-3</v>
      </c>
      <c r="R37">
        <v>0</v>
      </c>
      <c r="S37">
        <v>0.33227428684676652</v>
      </c>
      <c r="T37">
        <v>4.5953946960970108E-3</v>
      </c>
      <c r="U37">
        <v>2.0644181024688508E-6</v>
      </c>
      <c r="V37">
        <v>0.34701216768029602</v>
      </c>
      <c r="W37">
        <v>6.3996961176553168E-3</v>
      </c>
      <c r="X37">
        <v>-0.26020725388600968</v>
      </c>
      <c r="Y37">
        <v>-0.35172993416444759</v>
      </c>
      <c r="Z37">
        <v>-1.473788083352945E-2</v>
      </c>
      <c r="AA37">
        <v>-1.992163468883024E-2</v>
      </c>
      <c r="AB37">
        <v>-1.804301421558306E-3</v>
      </c>
      <c r="AC37">
        <v>-1.804301421558306E-3</v>
      </c>
      <c r="AD37">
        <v>0.95752921019441739</v>
      </c>
      <c r="AE37">
        <v>0.94343593020052408</v>
      </c>
      <c r="AF37">
        <v>0.90336746111394328</v>
      </c>
      <c r="AG37">
        <v>-3.4659515522359692E-2</v>
      </c>
      <c r="AH37">
        <v>9</v>
      </c>
      <c r="AI37">
        <v>2750</v>
      </c>
      <c r="AJ37">
        <v>3100</v>
      </c>
      <c r="AK37">
        <v>0.88709677419354838</v>
      </c>
      <c r="AL37">
        <v>9.887096774193548</v>
      </c>
      <c r="AM37">
        <v>0.25351530190239868</v>
      </c>
      <c r="AN37">
        <v>1.8411910669975159E-2</v>
      </c>
      <c r="AO37">
        <v>-7.9818031430934633E-2</v>
      </c>
      <c r="AP37">
        <v>7.2291149710504848E-3</v>
      </c>
      <c r="AQ37">
        <v>0.76054590570719605</v>
      </c>
      <c r="AR37">
        <v>0.72824492040840927</v>
      </c>
      <c r="AS37">
        <v>0.31447864340017467</v>
      </c>
      <c r="AT37">
        <v>0.98956421176297804</v>
      </c>
      <c r="AU37">
        <v>1.039746543778802</v>
      </c>
      <c r="AV37">
        <v>-2.4876238134756978E-2</v>
      </c>
      <c r="AW37">
        <v>0.1829177659693062</v>
      </c>
      <c r="AX37">
        <v>0.17118774231107481</v>
      </c>
      <c r="AY37">
        <v>1.0443545631333371</v>
      </c>
      <c r="AZ37">
        <v>1.31484502446982</v>
      </c>
    </row>
    <row r="38" spans="1:52" x14ac:dyDescent="0.25">
      <c r="A38" s="1">
        <v>36</v>
      </c>
      <c r="B38">
        <f t="shared" si="0"/>
        <v>2</v>
      </c>
      <c r="C38">
        <v>484398</v>
      </c>
      <c r="D38">
        <v>494948</v>
      </c>
      <c r="E38">
        <v>1</v>
      </c>
      <c r="F38">
        <v>1.0217796109810531</v>
      </c>
      <c r="G38">
        <v>1.0512820512820511</v>
      </c>
      <c r="H38">
        <v>39</v>
      </c>
      <c r="I38">
        <v>41</v>
      </c>
      <c r="J38">
        <v>14</v>
      </c>
      <c r="K38">
        <v>0.35897435897435898</v>
      </c>
      <c r="L38">
        <v>2.564102564102564E-2</v>
      </c>
      <c r="M38">
        <v>173703</v>
      </c>
      <c r="N38">
        <v>163179</v>
      </c>
      <c r="O38">
        <v>171192</v>
      </c>
      <c r="P38">
        <v>0.3585956176532521</v>
      </c>
      <c r="Q38">
        <v>6.3996961176553168E-3</v>
      </c>
      <c r="R38">
        <v>0</v>
      </c>
      <c r="S38">
        <v>0.33686968154286351</v>
      </c>
      <c r="T38">
        <v>4.5953946960970108E-3</v>
      </c>
      <c r="U38">
        <v>0</v>
      </c>
      <c r="V38">
        <v>0.35341186379795131</v>
      </c>
      <c r="W38">
        <v>6.3996961176553168E-3</v>
      </c>
      <c r="X38">
        <v>-0.23859749144812001</v>
      </c>
      <c r="Y38">
        <v>-0.31336578060651687</v>
      </c>
      <c r="Z38">
        <v>-1.6542182255087749E-2</v>
      </c>
      <c r="AA38">
        <v>-2.1725936110388588E-2</v>
      </c>
      <c r="AB38">
        <v>-1.804301421558306E-3</v>
      </c>
      <c r="AC38">
        <v>-1.804301421558306E-3</v>
      </c>
      <c r="AD38">
        <v>0.95319290621057062</v>
      </c>
      <c r="AE38">
        <v>0.93941382704961907</v>
      </c>
      <c r="AF38">
        <v>0.89544259593982078</v>
      </c>
      <c r="AG38">
        <v>-3.8268118365476327E-2</v>
      </c>
      <c r="AH38">
        <v>10</v>
      </c>
      <c r="AI38">
        <v>1876</v>
      </c>
      <c r="AJ38">
        <v>3100</v>
      </c>
      <c r="AK38">
        <v>0.60516129032258059</v>
      </c>
      <c r="AL38">
        <v>10.605161290322579</v>
      </c>
      <c r="AM38">
        <v>0.27192721257237379</v>
      </c>
      <c r="AN38">
        <v>1.84119106699752E-2</v>
      </c>
      <c r="AO38">
        <v>-8.7047146401985132E-2</v>
      </c>
      <c r="AP38">
        <v>7.2291149710504397E-3</v>
      </c>
      <c r="AQ38">
        <v>0.75751152073732708</v>
      </c>
      <c r="AR38">
        <v>0.72205460793960174</v>
      </c>
      <c r="AS38">
        <v>0.33722547637678629</v>
      </c>
      <c r="AT38">
        <v>0.99216385178961919</v>
      </c>
      <c r="AU38">
        <v>1.0516606929510151</v>
      </c>
      <c r="AV38">
        <v>-2.947163283085397E-2</v>
      </c>
      <c r="AW38">
        <v>0.1829177659693062</v>
      </c>
      <c r="AX38">
        <v>0.17118980672917719</v>
      </c>
      <c r="AY38">
        <v>1.049105583439045</v>
      </c>
      <c r="AZ38">
        <v>1.320111935758608</v>
      </c>
    </row>
    <row r="39" spans="1:52" x14ac:dyDescent="0.25">
      <c r="A39" s="1">
        <v>37</v>
      </c>
      <c r="B39">
        <f t="shared" si="0"/>
        <v>2</v>
      </c>
      <c r="C39">
        <v>484398</v>
      </c>
      <c r="D39">
        <v>494948</v>
      </c>
      <c r="E39">
        <v>1</v>
      </c>
      <c r="F39">
        <v>1.0217796109810531</v>
      </c>
      <c r="G39">
        <v>1.0512820512820511</v>
      </c>
      <c r="H39">
        <v>39</v>
      </c>
      <c r="I39">
        <v>41</v>
      </c>
      <c r="J39">
        <v>15</v>
      </c>
      <c r="K39">
        <v>0.38461538461538458</v>
      </c>
      <c r="L39">
        <v>2.564102564102564E-2</v>
      </c>
      <c r="M39">
        <v>176803</v>
      </c>
      <c r="N39">
        <v>165404</v>
      </c>
      <c r="O39">
        <v>174292</v>
      </c>
      <c r="P39">
        <v>0.36499531377090738</v>
      </c>
      <c r="Q39">
        <v>6.3996961176553168E-3</v>
      </c>
      <c r="R39">
        <v>0</v>
      </c>
      <c r="S39">
        <v>0.34146301182085798</v>
      </c>
      <c r="T39">
        <v>4.593330277994542E-3</v>
      </c>
      <c r="U39">
        <v>-2.0644181024688508E-6</v>
      </c>
      <c r="V39">
        <v>0.35981155991560659</v>
      </c>
      <c r="W39">
        <v>6.3996961176553168E-3</v>
      </c>
      <c r="X39">
        <v>-0.22028248091937799</v>
      </c>
      <c r="Y39">
        <v>-0.28251575157515613</v>
      </c>
      <c r="Z39">
        <v>-1.8348548094748559E-2</v>
      </c>
      <c r="AA39">
        <v>-2.353230195004935E-2</v>
      </c>
      <c r="AB39">
        <v>-1.806365839660775E-3</v>
      </c>
      <c r="AC39">
        <v>-1.806365839660775E-3</v>
      </c>
      <c r="AD39">
        <v>0.94900511784820862</v>
      </c>
      <c r="AE39">
        <v>0.93552711209651418</v>
      </c>
      <c r="AF39">
        <v>0.88782001726534676</v>
      </c>
      <c r="AG39">
        <v>-4.1880850044797913E-2</v>
      </c>
      <c r="AH39">
        <v>11</v>
      </c>
      <c r="AI39">
        <v>1001</v>
      </c>
      <c r="AJ39">
        <v>3100</v>
      </c>
      <c r="AK39">
        <v>0.32290322580645159</v>
      </c>
      <c r="AL39">
        <v>11.322903225806449</v>
      </c>
      <c r="AM39">
        <v>0.29033085194375507</v>
      </c>
      <c r="AN39">
        <v>1.840363937138129E-2</v>
      </c>
      <c r="AO39">
        <v>-9.4284532671629506E-2</v>
      </c>
      <c r="AP39">
        <v>7.2373862696443539E-3</v>
      </c>
      <c r="AQ39">
        <v>0.75486021505376333</v>
      </c>
      <c r="AR39">
        <v>0.71636620734602074</v>
      </c>
      <c r="AS39">
        <v>0.35981812003712088</v>
      </c>
      <c r="AT39">
        <v>0.99481687540541885</v>
      </c>
      <c r="AU39">
        <v>1.0645037220843669</v>
      </c>
      <c r="AV39">
        <v>-3.4064963108848489E-2</v>
      </c>
      <c r="AW39">
        <v>0.18291983038740869</v>
      </c>
      <c r="AX39">
        <v>0.17119187114727971</v>
      </c>
      <c r="AY39">
        <v>1.0537350970955961</v>
      </c>
      <c r="AZ39">
        <v>1.3247485826614629</v>
      </c>
    </row>
    <row r="40" spans="1:52" x14ac:dyDescent="0.25">
      <c r="A40" s="1">
        <v>38</v>
      </c>
      <c r="B40">
        <f t="shared" si="0"/>
        <v>2</v>
      </c>
      <c r="C40">
        <v>484398</v>
      </c>
      <c r="D40">
        <v>494948</v>
      </c>
      <c r="E40">
        <v>1</v>
      </c>
      <c r="F40">
        <v>1.0217796109810531</v>
      </c>
      <c r="G40">
        <v>1.0512820512820511</v>
      </c>
      <c r="H40">
        <v>39</v>
      </c>
      <c r="I40">
        <v>41</v>
      </c>
      <c r="J40">
        <v>16</v>
      </c>
      <c r="K40">
        <v>0.41025641025641019</v>
      </c>
      <c r="L40">
        <v>2.564102564102564E-2</v>
      </c>
      <c r="M40">
        <v>197908</v>
      </c>
      <c r="N40">
        <v>167630</v>
      </c>
      <c r="O40">
        <v>177392</v>
      </c>
      <c r="P40">
        <v>0.40856485782352531</v>
      </c>
      <c r="Q40">
        <v>4.3569544052617891E-2</v>
      </c>
      <c r="R40">
        <v>3.7169847934962572E-2</v>
      </c>
      <c r="S40">
        <v>0.34605840651695507</v>
      </c>
      <c r="T40">
        <v>4.5953946960970108E-3</v>
      </c>
      <c r="U40">
        <v>2.0644181024688508E-6</v>
      </c>
      <c r="V40">
        <v>0.36621125603326188</v>
      </c>
      <c r="W40">
        <v>6.3996961176553168E-3</v>
      </c>
      <c r="X40">
        <v>-0.67758768742981768</v>
      </c>
      <c r="Y40">
        <v>-2.1016185207949252</v>
      </c>
      <c r="Z40">
        <v>-2.01528495163068E-2</v>
      </c>
      <c r="AA40">
        <v>-6.2506451306570232E-2</v>
      </c>
      <c r="AB40">
        <v>-1.804301421558306E-3</v>
      </c>
      <c r="AC40">
        <v>-3.8974149356520882E-2</v>
      </c>
      <c r="AD40">
        <v>0.94496933345359435</v>
      </c>
      <c r="AE40">
        <v>0.84700972168886546</v>
      </c>
      <c r="AF40">
        <v>0.80039821213304163</v>
      </c>
      <c r="AG40">
        <v>-8.2659300822877035E-2</v>
      </c>
      <c r="AH40">
        <v>12</v>
      </c>
      <c r="AI40">
        <v>127</v>
      </c>
      <c r="AJ40">
        <v>3100</v>
      </c>
      <c r="AK40">
        <v>4.0967741935483873E-2</v>
      </c>
      <c r="AL40">
        <v>12.04096774193548</v>
      </c>
      <c r="AM40">
        <v>0.30874276261373029</v>
      </c>
      <c r="AN40">
        <v>1.84119106699752E-2</v>
      </c>
      <c r="AO40">
        <v>-0.10151364764267989</v>
      </c>
      <c r="AP40">
        <v>7.2291149710504397E-3</v>
      </c>
      <c r="AQ40">
        <v>0.75256048387096774</v>
      </c>
      <c r="AR40">
        <v>0.71114657882706278</v>
      </c>
      <c r="AS40">
        <v>0.34749116787235512</v>
      </c>
      <c r="AT40">
        <v>0.99751854790965988</v>
      </c>
      <c r="AU40">
        <v>1.078361290322581</v>
      </c>
      <c r="AV40">
        <v>-3.8660357804945533E-2</v>
      </c>
      <c r="AW40">
        <v>0.1829177659693062</v>
      </c>
      <c r="AX40">
        <v>0.17118774231107481</v>
      </c>
      <c r="AY40">
        <v>1.058235399391517</v>
      </c>
      <c r="AZ40">
        <v>1.328796849465534</v>
      </c>
    </row>
    <row r="41" spans="1:52" x14ac:dyDescent="0.25">
      <c r="A41" s="1">
        <v>39</v>
      </c>
      <c r="B41">
        <f t="shared" si="0"/>
        <v>2</v>
      </c>
      <c r="C41">
        <v>484398</v>
      </c>
      <c r="D41">
        <v>494948</v>
      </c>
      <c r="E41">
        <v>1</v>
      </c>
      <c r="F41">
        <v>1.0217796109810531</v>
      </c>
      <c r="G41">
        <v>1.0512820512820511</v>
      </c>
      <c r="H41">
        <v>39</v>
      </c>
      <c r="I41">
        <v>41</v>
      </c>
      <c r="J41">
        <v>17</v>
      </c>
      <c r="K41">
        <v>0.4358974358974359</v>
      </c>
      <c r="L41">
        <v>2.564102564102564E-2</v>
      </c>
      <c r="M41">
        <v>201008</v>
      </c>
      <c r="N41">
        <v>169856</v>
      </c>
      <c r="O41">
        <v>180492</v>
      </c>
      <c r="P41">
        <v>0.41496455394118059</v>
      </c>
      <c r="Q41">
        <v>6.3996961176553168E-3</v>
      </c>
      <c r="R41">
        <v>-3.7169847934962572E-2</v>
      </c>
      <c r="S41">
        <v>0.35065380121305212</v>
      </c>
      <c r="T41">
        <v>4.5953946960970108E-3</v>
      </c>
      <c r="U41">
        <v>0</v>
      </c>
      <c r="V41">
        <v>0.37261095215091722</v>
      </c>
      <c r="W41">
        <v>6.3996961176553168E-3</v>
      </c>
      <c r="X41">
        <v>-0.65857729840780677</v>
      </c>
      <c r="Y41">
        <v>-1.92892064685972</v>
      </c>
      <c r="Z41">
        <v>-2.1957150937865159E-2</v>
      </c>
      <c r="AA41">
        <v>-6.4310752728128528E-2</v>
      </c>
      <c r="AB41">
        <v>-1.804301421558306E-3</v>
      </c>
      <c r="AC41">
        <v>-1.804301421558306E-3</v>
      </c>
      <c r="AD41">
        <v>0.94107218048445362</v>
      </c>
      <c r="AE41">
        <v>0.84502109368781342</v>
      </c>
      <c r="AF41">
        <v>0.7952258431921484</v>
      </c>
      <c r="AG41">
        <v>-8.6267903665993684E-2</v>
      </c>
      <c r="AH41">
        <v>12</v>
      </c>
      <c r="AI41">
        <v>2353</v>
      </c>
      <c r="AJ41">
        <v>3100</v>
      </c>
      <c r="AK41">
        <v>0.75903225806451613</v>
      </c>
      <c r="AL41">
        <v>12.75903225806452</v>
      </c>
      <c r="AM41">
        <v>0.32715467328370562</v>
      </c>
      <c r="AN41">
        <v>1.84119106699752E-2</v>
      </c>
      <c r="AO41">
        <v>-0.1087427626137303</v>
      </c>
      <c r="AP41">
        <v>7.2291149710504397E-3</v>
      </c>
      <c r="AQ41">
        <v>0.75053130929791279</v>
      </c>
      <c r="AR41">
        <v>0.70630413576283868</v>
      </c>
      <c r="AS41">
        <v>0.36834252801776479</v>
      </c>
      <c r="AT41">
        <v>1.000273488182766</v>
      </c>
      <c r="AU41">
        <v>1.0933736559139779</v>
      </c>
      <c r="AV41">
        <v>-4.3255752501042521E-2</v>
      </c>
      <c r="AW41">
        <v>0.1829177659693062</v>
      </c>
      <c r="AX41">
        <v>0.17118980672917719</v>
      </c>
      <c r="AY41">
        <v>1.062617746797287</v>
      </c>
      <c r="AZ41">
        <v>1.332389452127525</v>
      </c>
    </row>
    <row r="42" spans="1:52" x14ac:dyDescent="0.25">
      <c r="A42" s="1">
        <v>40</v>
      </c>
      <c r="B42">
        <f t="shared" si="0"/>
        <v>2</v>
      </c>
      <c r="C42">
        <v>484398</v>
      </c>
      <c r="D42">
        <v>494948</v>
      </c>
      <c r="E42">
        <v>1</v>
      </c>
      <c r="F42">
        <v>1.0217796109810531</v>
      </c>
      <c r="G42">
        <v>1.0512820512820511</v>
      </c>
      <c r="H42">
        <v>39</v>
      </c>
      <c r="I42">
        <v>41</v>
      </c>
      <c r="J42">
        <v>18</v>
      </c>
      <c r="K42">
        <v>0.46153846153846162</v>
      </c>
      <c r="L42">
        <v>2.564102564102564E-2</v>
      </c>
      <c r="M42">
        <v>257849</v>
      </c>
      <c r="N42">
        <v>172081</v>
      </c>
      <c r="O42">
        <v>183592</v>
      </c>
      <c r="P42">
        <v>0.53230814330364695</v>
      </c>
      <c r="Q42">
        <v>0.1173435893624664</v>
      </c>
      <c r="R42">
        <v>0.1109438932448111</v>
      </c>
      <c r="S42">
        <v>0.35524713149104659</v>
      </c>
      <c r="T42">
        <v>4.593330277994542E-3</v>
      </c>
      <c r="U42">
        <v>-2.0644181024688508E-6</v>
      </c>
      <c r="V42">
        <v>0.37901064826857261</v>
      </c>
      <c r="W42">
        <v>6.3996961176553168E-3</v>
      </c>
      <c r="X42">
        <v>-0.86578910549389043</v>
      </c>
      <c r="Y42">
        <v>-6.4509599513508791</v>
      </c>
      <c r="Z42">
        <v>-2.3763516777525921E-2</v>
      </c>
      <c r="AA42">
        <v>-0.17706101181260031</v>
      </c>
      <c r="AB42">
        <v>-1.806365839660775E-3</v>
      </c>
      <c r="AC42">
        <v>-0.11275025908447189</v>
      </c>
      <c r="AD42">
        <v>0.93730118959431785</v>
      </c>
      <c r="AE42">
        <v>0.66737121338457794</v>
      </c>
      <c r="AF42">
        <v>0.62552783220636821</v>
      </c>
      <c r="AG42">
        <v>-0.2008245285901262</v>
      </c>
      <c r="AH42">
        <v>13</v>
      </c>
      <c r="AI42">
        <v>1478</v>
      </c>
      <c r="AJ42">
        <v>3100</v>
      </c>
      <c r="AK42">
        <v>0.47677419354838713</v>
      </c>
      <c r="AL42">
        <v>13.47677419354839</v>
      </c>
      <c r="AM42">
        <v>0.34555831265508691</v>
      </c>
      <c r="AN42">
        <v>1.840363937138129E-2</v>
      </c>
      <c r="AO42">
        <v>-0.1159801488833747</v>
      </c>
      <c r="AP42">
        <v>7.2373862696443539E-3</v>
      </c>
      <c r="AQ42">
        <v>0.74870967741935479</v>
      </c>
      <c r="AR42">
        <v>0.70176647130593928</v>
      </c>
      <c r="AS42">
        <v>0.30801748310057447</v>
      </c>
      <c r="AT42">
        <v>1.0030864990557431</v>
      </c>
      <c r="AU42">
        <v>1.109705469845722</v>
      </c>
      <c r="AV42">
        <v>-4.78490827790371E-2</v>
      </c>
      <c r="AW42">
        <v>0.18291983038740869</v>
      </c>
      <c r="AX42">
        <v>0.17119187114727971</v>
      </c>
      <c r="AY42">
        <v>1.0668929167078289</v>
      </c>
      <c r="AZ42">
        <v>1.3356311934510989</v>
      </c>
    </row>
    <row r="43" spans="1:52" x14ac:dyDescent="0.25">
      <c r="A43" s="1">
        <v>41</v>
      </c>
      <c r="B43">
        <f t="shared" si="0"/>
        <v>2</v>
      </c>
      <c r="C43">
        <v>484398</v>
      </c>
      <c r="D43">
        <v>494948</v>
      </c>
      <c r="E43">
        <v>1</v>
      </c>
      <c r="F43">
        <v>1.0217796109810531</v>
      </c>
      <c r="G43">
        <v>1.0512820512820511</v>
      </c>
      <c r="H43">
        <v>39</v>
      </c>
      <c r="I43">
        <v>41</v>
      </c>
      <c r="J43">
        <v>19</v>
      </c>
      <c r="K43">
        <v>0.48717948717948723</v>
      </c>
      <c r="L43">
        <v>2.564102564102564E-2</v>
      </c>
      <c r="M43">
        <v>261392</v>
      </c>
      <c r="N43">
        <v>174307</v>
      </c>
      <c r="O43">
        <v>186692</v>
      </c>
      <c r="P43">
        <v>0.53962237664069623</v>
      </c>
      <c r="Q43">
        <v>7.3142333370492859E-3</v>
      </c>
      <c r="R43">
        <v>-0.11002935602541709</v>
      </c>
      <c r="S43">
        <v>0.35984252618714357</v>
      </c>
      <c r="T43">
        <v>4.5953946960970108E-3</v>
      </c>
      <c r="U43">
        <v>2.0644181024688508E-6</v>
      </c>
      <c r="V43">
        <v>0.38541034438622779</v>
      </c>
      <c r="W43">
        <v>6.3996961176553168E-3</v>
      </c>
      <c r="X43">
        <v>-0.85778262616983414</v>
      </c>
      <c r="Y43">
        <v>-6.0314897052886556</v>
      </c>
      <c r="Z43">
        <v>-2.556781819908421E-2</v>
      </c>
      <c r="AA43">
        <v>-0.1797798504535526</v>
      </c>
      <c r="AB43">
        <v>-1.804301421558306E-3</v>
      </c>
      <c r="AC43">
        <v>-2.7188386409522751E-3</v>
      </c>
      <c r="AD43">
        <v>0.93366078889293602</v>
      </c>
      <c r="AE43">
        <v>0.66684137234498386</v>
      </c>
      <c r="AF43">
        <v>0.62260364177006577</v>
      </c>
      <c r="AG43">
        <v>-0.20534766865263679</v>
      </c>
      <c r="AH43">
        <v>14</v>
      </c>
      <c r="AI43">
        <v>604</v>
      </c>
      <c r="AJ43">
        <v>3100</v>
      </c>
      <c r="AK43">
        <v>0.19483870967741929</v>
      </c>
      <c r="AL43">
        <v>14.19483870967742</v>
      </c>
      <c r="AM43">
        <v>0.36397022332506213</v>
      </c>
      <c r="AN43">
        <v>1.84119106699752E-2</v>
      </c>
      <c r="AO43">
        <v>-0.1232092638544251</v>
      </c>
      <c r="AP43">
        <v>7.2291149710504397E-3</v>
      </c>
      <c r="AQ43">
        <v>0.74709677419354847</v>
      </c>
      <c r="AR43">
        <v>0.69753496357291611</v>
      </c>
      <c r="AS43">
        <v>0.32487143780909472</v>
      </c>
      <c r="AT43">
        <v>1.0059528443890791</v>
      </c>
      <c r="AU43">
        <v>1.1275073313782991</v>
      </c>
      <c r="AV43">
        <v>-5.2444477475134088E-2</v>
      </c>
      <c r="AW43">
        <v>0.1829177659693062</v>
      </c>
      <c r="AX43">
        <v>0.17118774231107481</v>
      </c>
      <c r="AY43">
        <v>1.071052797650123</v>
      </c>
      <c r="AZ43">
        <v>1.3385146804835919</v>
      </c>
    </row>
    <row r="44" spans="1:52" x14ac:dyDescent="0.25">
      <c r="A44" s="1">
        <v>42</v>
      </c>
      <c r="B44">
        <f t="shared" si="0"/>
        <v>2</v>
      </c>
      <c r="C44">
        <v>484398</v>
      </c>
      <c r="D44">
        <v>494948</v>
      </c>
      <c r="E44">
        <v>1</v>
      </c>
      <c r="F44">
        <v>1.0217796109810531</v>
      </c>
      <c r="G44">
        <v>1.0512820512820511</v>
      </c>
      <c r="H44">
        <v>39</v>
      </c>
      <c r="I44">
        <v>41</v>
      </c>
      <c r="J44">
        <v>20</v>
      </c>
      <c r="K44">
        <v>0.51282051282051277</v>
      </c>
      <c r="L44">
        <v>2.564102564102564E-2</v>
      </c>
      <c r="M44">
        <v>264935</v>
      </c>
      <c r="N44">
        <v>176532</v>
      </c>
      <c r="O44">
        <v>189792</v>
      </c>
      <c r="P44">
        <v>0.54693660997774562</v>
      </c>
      <c r="Q44">
        <v>7.3142333370492859E-3</v>
      </c>
      <c r="R44">
        <v>0</v>
      </c>
      <c r="S44">
        <v>0.36443585646513821</v>
      </c>
      <c r="T44">
        <v>4.593330277994542E-3</v>
      </c>
      <c r="U44">
        <v>-2.0644181024688508E-6</v>
      </c>
      <c r="V44">
        <v>0.39181004050388318</v>
      </c>
      <c r="W44">
        <v>6.3996961176553168E-3</v>
      </c>
      <c r="X44">
        <v>-0.85000509032498883</v>
      </c>
      <c r="Y44">
        <v>-5.666892911010553</v>
      </c>
      <c r="Z44">
        <v>-2.7374184038745031E-2</v>
      </c>
      <c r="AA44">
        <v>-0.1825007535126075</v>
      </c>
      <c r="AB44">
        <v>-1.806365839660775E-3</v>
      </c>
      <c r="AC44">
        <v>-2.7209030590547439E-3</v>
      </c>
      <c r="AD44">
        <v>0.93013404147698531</v>
      </c>
      <c r="AE44">
        <v>0.66632192802008028</v>
      </c>
      <c r="AF44">
        <v>0.61976870783405413</v>
      </c>
      <c r="AG44">
        <v>-0.2098749375513525</v>
      </c>
      <c r="AH44">
        <v>14</v>
      </c>
      <c r="AI44">
        <v>2829</v>
      </c>
      <c r="AJ44">
        <v>3100</v>
      </c>
      <c r="AK44">
        <v>0.91258064516129034</v>
      </c>
      <c r="AL44">
        <v>14.91258064516129</v>
      </c>
      <c r="AM44">
        <v>0.38237386269644341</v>
      </c>
      <c r="AN44">
        <v>1.840363937138129E-2</v>
      </c>
      <c r="AO44">
        <v>-0.13044665012406939</v>
      </c>
      <c r="AP44">
        <v>7.2373862696443539E-3</v>
      </c>
      <c r="AQ44">
        <v>0.74562903225806465</v>
      </c>
      <c r="AR44">
        <v>0.69353494521676717</v>
      </c>
      <c r="AS44">
        <v>0.34170355283081039</v>
      </c>
      <c r="AT44">
        <v>1.0088807036401051</v>
      </c>
      <c r="AU44">
        <v>1.1470199692780341</v>
      </c>
      <c r="AV44">
        <v>-5.7037807753128611E-2</v>
      </c>
      <c r="AW44">
        <v>0.18291983038740869</v>
      </c>
      <c r="AX44">
        <v>0.17119187114727971</v>
      </c>
      <c r="AY44">
        <v>1.0751138603765891</v>
      </c>
      <c r="AZ44">
        <v>1.3411494949057949</v>
      </c>
    </row>
    <row r="45" spans="1:52" x14ac:dyDescent="0.25">
      <c r="A45" s="1">
        <v>43</v>
      </c>
      <c r="B45">
        <f t="shared" si="0"/>
        <v>2</v>
      </c>
      <c r="C45">
        <v>484398</v>
      </c>
      <c r="D45">
        <v>494948</v>
      </c>
      <c r="E45">
        <v>1</v>
      </c>
      <c r="F45">
        <v>1.0217796109810531</v>
      </c>
      <c r="G45">
        <v>1.0512820512820511</v>
      </c>
      <c r="H45">
        <v>39</v>
      </c>
      <c r="I45">
        <v>41</v>
      </c>
      <c r="J45">
        <v>21</v>
      </c>
      <c r="K45">
        <v>0.53846153846153844</v>
      </c>
      <c r="L45">
        <v>2.564102564102564E-2</v>
      </c>
      <c r="M45">
        <v>296140</v>
      </c>
      <c r="N45">
        <v>224149</v>
      </c>
      <c r="O45">
        <v>237777</v>
      </c>
      <c r="P45">
        <v>0.61135677686530498</v>
      </c>
      <c r="Q45">
        <v>6.4420166887559402E-2</v>
      </c>
      <c r="R45">
        <v>5.7105933550510107E-2</v>
      </c>
      <c r="S45">
        <v>0.46273725325042631</v>
      </c>
      <c r="T45">
        <v>9.8301396785288125E-2</v>
      </c>
      <c r="U45">
        <v>9.3708066507293589E-2</v>
      </c>
      <c r="V45">
        <v>0.49087114315087998</v>
      </c>
      <c r="W45">
        <v>9.9061102646996885E-2</v>
      </c>
      <c r="X45">
        <v>-0.81069855954216519</v>
      </c>
      <c r="Y45">
        <v>-4.2825799823892039</v>
      </c>
      <c r="Z45">
        <v>-2.8133889900453731E-2</v>
      </c>
      <c r="AA45">
        <v>-0.14861952361487871</v>
      </c>
      <c r="AB45">
        <v>-7.5970586170875931E-4</v>
      </c>
      <c r="AC45">
        <v>3.3881229897728717E-2</v>
      </c>
      <c r="AD45">
        <v>0.94268579383203599</v>
      </c>
      <c r="AE45">
        <v>0.75690214087931385</v>
      </c>
      <c r="AF45">
        <v>0.71352089552798348</v>
      </c>
      <c r="AG45">
        <v>-0.17675341351533241</v>
      </c>
      <c r="AH45">
        <v>17</v>
      </c>
      <c r="AI45">
        <v>23141</v>
      </c>
      <c r="AJ45">
        <v>56841</v>
      </c>
      <c r="AK45">
        <v>0.40711810137048959</v>
      </c>
      <c r="AL45">
        <v>17.407118101370489</v>
      </c>
      <c r="AM45">
        <v>0.44633636157360229</v>
      </c>
      <c r="AN45">
        <v>6.3962498877158963E-2</v>
      </c>
      <c r="AO45">
        <v>-9.2125176887936144E-2</v>
      </c>
      <c r="AP45">
        <v>-3.8321473236133323E-2</v>
      </c>
      <c r="AQ45">
        <v>0.82891038577954712</v>
      </c>
      <c r="AR45">
        <v>0.78140204503421162</v>
      </c>
      <c r="AS45">
        <v>0.40756269124270739</v>
      </c>
      <c r="AT45">
        <v>1.011968690093362</v>
      </c>
      <c r="AU45">
        <v>1.079644094931475</v>
      </c>
      <c r="AV45">
        <v>-0.15533920453841679</v>
      </c>
      <c r="AW45">
        <v>8.9211763880115119E-2</v>
      </c>
      <c r="AX45">
        <v>7.7481740221883658E-2</v>
      </c>
      <c r="AY45">
        <v>1.060798843626338</v>
      </c>
      <c r="AZ45">
        <v>1.2064030287900811</v>
      </c>
    </row>
    <row r="46" spans="1:52" x14ac:dyDescent="0.25">
      <c r="A46" s="1">
        <v>44</v>
      </c>
      <c r="B46">
        <f t="shared" si="0"/>
        <v>2</v>
      </c>
      <c r="C46">
        <v>484398</v>
      </c>
      <c r="D46">
        <v>494948</v>
      </c>
      <c r="E46">
        <v>1</v>
      </c>
      <c r="F46">
        <v>1.0217796109810531</v>
      </c>
      <c r="G46">
        <v>1.0512820512820511</v>
      </c>
      <c r="H46">
        <v>39</v>
      </c>
      <c r="I46">
        <v>41</v>
      </c>
      <c r="J46">
        <v>22</v>
      </c>
      <c r="K46">
        <v>0.5641025641025641</v>
      </c>
      <c r="L46">
        <v>2.564102564102564E-2</v>
      </c>
      <c r="M46">
        <v>299860</v>
      </c>
      <c r="N46">
        <v>229697</v>
      </c>
      <c r="O46">
        <v>243357</v>
      </c>
      <c r="P46">
        <v>0.6190364122064913</v>
      </c>
      <c r="Q46">
        <v>7.6796353411863801E-3</v>
      </c>
      <c r="R46">
        <v>-5.674053154637302E-2</v>
      </c>
      <c r="S46">
        <v>0.47419064488292678</v>
      </c>
      <c r="T46">
        <v>1.145339163250055E-2</v>
      </c>
      <c r="U46">
        <v>-8.684800515278758E-2</v>
      </c>
      <c r="V46">
        <v>0.50239059616265969</v>
      </c>
      <c r="W46">
        <v>1.1519453011779569E-2</v>
      </c>
      <c r="X46">
        <v>-0.80531049128457965</v>
      </c>
      <c r="Y46">
        <v>-4.1363836017569406</v>
      </c>
      <c r="Z46">
        <v>-2.8199951279732849E-2</v>
      </c>
      <c r="AA46">
        <v>-0.14484576732356449</v>
      </c>
      <c r="AB46">
        <v>-6.6061379279022323E-5</v>
      </c>
      <c r="AC46">
        <v>3.7737562913141669E-3</v>
      </c>
      <c r="AD46">
        <v>0.94386847306631805</v>
      </c>
      <c r="AE46">
        <v>0.76601413993196832</v>
      </c>
      <c r="AF46">
        <v>0.72301659660479578</v>
      </c>
      <c r="AG46">
        <v>-0.17304571860329729</v>
      </c>
      <c r="AH46">
        <v>17</v>
      </c>
      <c r="AI46">
        <v>28689</v>
      </c>
      <c r="AJ46">
        <v>56841</v>
      </c>
      <c r="AK46">
        <v>0.50472370296089086</v>
      </c>
      <c r="AL46">
        <v>17.504723702960892</v>
      </c>
      <c r="AM46">
        <v>0.44883906930668949</v>
      </c>
      <c r="AN46">
        <v>2.502707733087234E-3</v>
      </c>
      <c r="AO46">
        <v>-0.1152634947958746</v>
      </c>
      <c r="AP46">
        <v>2.313831790793841E-2</v>
      </c>
      <c r="AQ46">
        <v>0.79566925922549514</v>
      </c>
      <c r="AR46">
        <v>0.75100712877097653</v>
      </c>
      <c r="AS46">
        <v>0.43211054047444358</v>
      </c>
      <c r="AT46">
        <v>1.0123613324800971</v>
      </c>
      <c r="AU46">
        <v>1.1313303314231109</v>
      </c>
      <c r="AV46">
        <v>-0.1667925961709173</v>
      </c>
      <c r="AW46">
        <v>0.17605976903290271</v>
      </c>
      <c r="AX46">
        <v>0.25803781188196478</v>
      </c>
      <c r="AY46">
        <v>1.059469649146485</v>
      </c>
      <c r="AZ46">
        <v>1.2568036133171721</v>
      </c>
    </row>
    <row r="47" spans="1:52" x14ac:dyDescent="0.25">
      <c r="A47" s="1">
        <v>45</v>
      </c>
      <c r="B47">
        <f t="shared" si="0"/>
        <v>2</v>
      </c>
      <c r="C47">
        <v>484398</v>
      </c>
      <c r="D47">
        <v>494948</v>
      </c>
      <c r="E47">
        <v>1</v>
      </c>
      <c r="F47">
        <v>1.0217796109810531</v>
      </c>
      <c r="G47">
        <v>1.0512820512820511</v>
      </c>
      <c r="H47">
        <v>39</v>
      </c>
      <c r="I47">
        <v>41</v>
      </c>
      <c r="J47">
        <v>23</v>
      </c>
      <c r="K47">
        <v>0.58974358974358976</v>
      </c>
      <c r="L47">
        <v>2.564102564102564E-2</v>
      </c>
      <c r="M47">
        <v>329775</v>
      </c>
      <c r="N47">
        <v>264041</v>
      </c>
      <c r="O47">
        <v>277825</v>
      </c>
      <c r="P47">
        <v>0.68079347974186522</v>
      </c>
      <c r="Q47">
        <v>6.1757067535373807E-2</v>
      </c>
      <c r="R47">
        <v>5.4077432194187418E-2</v>
      </c>
      <c r="S47">
        <v>0.54509102019413791</v>
      </c>
      <c r="T47">
        <v>7.0900375311211031E-2</v>
      </c>
      <c r="U47">
        <v>5.9446983678710492E-2</v>
      </c>
      <c r="V47">
        <v>0.57354695931857691</v>
      </c>
      <c r="W47">
        <v>7.1156363155917238E-2</v>
      </c>
      <c r="X47">
        <v>-0.79030638634496608</v>
      </c>
      <c r="Y47">
        <v>-3.7688624492164831</v>
      </c>
      <c r="Z47">
        <v>-2.8455939124439E-2</v>
      </c>
      <c r="AA47">
        <v>-0.13570245954772731</v>
      </c>
      <c r="AB47">
        <v>-2.5598784470620689E-4</v>
      </c>
      <c r="AC47">
        <v>9.1433077758372241E-3</v>
      </c>
      <c r="AD47">
        <v>0.95038603437415636</v>
      </c>
      <c r="AE47">
        <v>0.80067015389280571</v>
      </c>
      <c r="AF47">
        <v>0.76094573239992913</v>
      </c>
      <c r="AG47">
        <v>-0.16415839867216631</v>
      </c>
      <c r="AH47">
        <v>19</v>
      </c>
      <c r="AI47">
        <v>2649</v>
      </c>
      <c r="AJ47">
        <v>3543</v>
      </c>
      <c r="AK47">
        <v>0.7476714648602879</v>
      </c>
      <c r="AL47">
        <v>19.747671464860289</v>
      </c>
      <c r="AM47">
        <v>0.50635055038103305</v>
      </c>
      <c r="AN47">
        <v>5.7511481074343528E-2</v>
      </c>
      <c r="AO47">
        <v>-8.3393039362556709E-2</v>
      </c>
      <c r="AP47">
        <v>-3.1870455433317887E-2</v>
      </c>
      <c r="AQ47">
        <v>0.85859441151566473</v>
      </c>
      <c r="AR47">
        <v>0.81599613789618508</v>
      </c>
      <c r="AS47">
        <v>0.47219009075729568</v>
      </c>
      <c r="AT47">
        <v>1.0148947831413531</v>
      </c>
      <c r="AU47">
        <v>1.0695738075077621</v>
      </c>
      <c r="AV47">
        <v>-0.2376929714821284</v>
      </c>
      <c r="AW47">
        <v>0.1166127853541922</v>
      </c>
      <c r="AX47">
        <v>0.1117428230504668</v>
      </c>
      <c r="AY47">
        <v>1.052204013770589</v>
      </c>
      <c r="AZ47">
        <v>1.1646942800788951</v>
      </c>
    </row>
    <row r="48" spans="1:52" x14ac:dyDescent="0.25">
      <c r="A48" s="1">
        <v>46</v>
      </c>
      <c r="B48">
        <f t="shared" si="0"/>
        <v>2</v>
      </c>
      <c r="C48">
        <v>484398</v>
      </c>
      <c r="D48">
        <v>494948</v>
      </c>
      <c r="E48">
        <v>1</v>
      </c>
      <c r="F48">
        <v>1.0217796109810531</v>
      </c>
      <c r="G48">
        <v>1.0512820512820511</v>
      </c>
      <c r="H48">
        <v>39</v>
      </c>
      <c r="I48">
        <v>41</v>
      </c>
      <c r="J48">
        <v>24</v>
      </c>
      <c r="K48">
        <v>0.61538461538461542</v>
      </c>
      <c r="L48">
        <v>2.564102564102564E-2</v>
      </c>
      <c r="M48">
        <v>333495</v>
      </c>
      <c r="N48">
        <v>267428</v>
      </c>
      <c r="O48">
        <v>281368</v>
      </c>
      <c r="P48">
        <v>0.68847311508305153</v>
      </c>
      <c r="Q48">
        <v>7.6796353411863801E-3</v>
      </c>
      <c r="R48">
        <v>-5.4077432194187418E-2</v>
      </c>
      <c r="S48">
        <v>0.55208320430720192</v>
      </c>
      <c r="T48">
        <v>6.9921841130640514E-3</v>
      </c>
      <c r="U48">
        <v>-6.3908191198146974E-2</v>
      </c>
      <c r="V48">
        <v>0.58086119265562619</v>
      </c>
      <c r="W48">
        <v>7.3142333370492859E-3</v>
      </c>
      <c r="X48">
        <v>-0.78900207365250397</v>
      </c>
      <c r="Y48">
        <v>-3.7393830703012849</v>
      </c>
      <c r="Z48">
        <v>-2.8777988348424269E-2</v>
      </c>
      <c r="AA48">
        <v>-0.13638991077584961</v>
      </c>
      <c r="AB48">
        <v>-3.2204922398523529E-4</v>
      </c>
      <c r="AC48">
        <v>-6.8745122812232957E-4</v>
      </c>
      <c r="AD48">
        <v>0.95045634187256545</v>
      </c>
      <c r="AE48">
        <v>0.80189508088577044</v>
      </c>
      <c r="AF48">
        <v>0.76216626514429431</v>
      </c>
      <c r="AG48">
        <v>-0.1651678991242739</v>
      </c>
      <c r="AH48">
        <v>20</v>
      </c>
      <c r="AI48">
        <v>2493</v>
      </c>
      <c r="AJ48">
        <v>31205</v>
      </c>
      <c r="AK48">
        <v>7.9891043102066975E-2</v>
      </c>
      <c r="AL48">
        <v>20.079891043102069</v>
      </c>
      <c r="AM48">
        <v>0.51486900110518119</v>
      </c>
      <c r="AN48">
        <v>8.5184507241481151E-3</v>
      </c>
      <c r="AO48">
        <v>-0.1005156142794342</v>
      </c>
      <c r="AP48">
        <v>1.712257491687753E-2</v>
      </c>
      <c r="AQ48">
        <v>0.83666212679591934</v>
      </c>
      <c r="AR48">
        <v>0.79521082441777002</v>
      </c>
      <c r="AS48">
        <v>0.49347389592970492</v>
      </c>
      <c r="AT48">
        <v>1.015872272684708</v>
      </c>
      <c r="AU48">
        <v>1.1129475856998789</v>
      </c>
      <c r="AV48">
        <v>-0.24468515559519241</v>
      </c>
      <c r="AW48">
        <v>0.1805209765523392</v>
      </c>
      <c r="AX48">
        <v>0.23509799792732419</v>
      </c>
      <c r="AY48">
        <v>1.052126179756794</v>
      </c>
      <c r="AZ48">
        <v>1.195225608967863</v>
      </c>
    </row>
    <row r="49" spans="1:52" x14ac:dyDescent="0.25">
      <c r="A49" s="1">
        <v>47</v>
      </c>
      <c r="B49">
        <f t="shared" si="0"/>
        <v>2</v>
      </c>
      <c r="C49">
        <v>484398</v>
      </c>
      <c r="D49">
        <v>494948</v>
      </c>
      <c r="E49">
        <v>1</v>
      </c>
      <c r="F49">
        <v>1.0217796109810531</v>
      </c>
      <c r="G49">
        <v>1.0512820512820511</v>
      </c>
      <c r="H49">
        <v>39</v>
      </c>
      <c r="I49">
        <v>41</v>
      </c>
      <c r="J49">
        <v>25</v>
      </c>
      <c r="K49">
        <v>0.64102564102564108</v>
      </c>
      <c r="L49">
        <v>2.564102564102564E-2</v>
      </c>
      <c r="M49">
        <v>346584</v>
      </c>
      <c r="N49">
        <v>268893</v>
      </c>
      <c r="O49">
        <v>282740</v>
      </c>
      <c r="P49">
        <v>0.71549428362627421</v>
      </c>
      <c r="Q49">
        <v>2.7021168543222718E-2</v>
      </c>
      <c r="R49">
        <v>1.934153320203634E-2</v>
      </c>
      <c r="S49">
        <v>0.5551075768273197</v>
      </c>
      <c r="T49">
        <v>3.024372520117754E-3</v>
      </c>
      <c r="U49">
        <v>-3.9678115929462961E-3</v>
      </c>
      <c r="V49">
        <v>0.58369357429221425</v>
      </c>
      <c r="W49">
        <v>2.8323816365880949E-3</v>
      </c>
      <c r="X49">
        <v>-0.82176828718899242</v>
      </c>
      <c r="Y49">
        <v>-4.610673792157149</v>
      </c>
      <c r="Z49">
        <v>-2.8585997464894541E-2</v>
      </c>
      <c r="AA49">
        <v>-0.1603867067989545</v>
      </c>
      <c r="AB49">
        <v>1.9199088352965949E-4</v>
      </c>
      <c r="AC49">
        <v>-2.399679602310497E-2</v>
      </c>
      <c r="AD49">
        <v>0.95102567730070031</v>
      </c>
      <c r="AE49">
        <v>0.77583789211273468</v>
      </c>
      <c r="AF49">
        <v>0.73784175682206121</v>
      </c>
      <c r="AG49">
        <v>-0.18897270426384899</v>
      </c>
      <c r="AH49">
        <v>20</v>
      </c>
      <c r="AI49">
        <v>3958</v>
      </c>
      <c r="AJ49">
        <v>31205</v>
      </c>
      <c r="AK49">
        <v>0.12683864765261979</v>
      </c>
      <c r="AL49">
        <v>20.126838647652619</v>
      </c>
      <c r="AM49">
        <v>0.51607278583724658</v>
      </c>
      <c r="AN49">
        <v>1.2037847320654619E-3</v>
      </c>
      <c r="AO49">
        <v>-0.1249528551883945</v>
      </c>
      <c r="AP49">
        <v>2.443724090896018E-2</v>
      </c>
      <c r="AQ49">
        <v>0.80507354590610458</v>
      </c>
      <c r="AR49">
        <v>0.76564561427222955</v>
      </c>
      <c r="AS49">
        <v>0.4973319821235479</v>
      </c>
      <c r="AT49">
        <v>1.0155366432933719</v>
      </c>
      <c r="AU49">
        <v>1.179572584521712</v>
      </c>
      <c r="AV49">
        <v>-0.24770952811531019</v>
      </c>
      <c r="AW49">
        <v>0.18448878814528549</v>
      </c>
      <c r="AX49">
        <v>0.17515761832212351</v>
      </c>
      <c r="AY49">
        <v>1.0514963200975851</v>
      </c>
      <c r="AZ49">
        <v>1.242122542822478</v>
      </c>
    </row>
    <row r="50" spans="1:52" x14ac:dyDescent="0.25">
      <c r="A50" s="1">
        <v>48</v>
      </c>
      <c r="B50">
        <f t="shared" si="0"/>
        <v>2</v>
      </c>
      <c r="C50">
        <v>484398</v>
      </c>
      <c r="D50">
        <v>494948</v>
      </c>
      <c r="E50">
        <v>1</v>
      </c>
      <c r="F50">
        <v>1.0217796109810531</v>
      </c>
      <c r="G50">
        <v>1.0512820512820511</v>
      </c>
      <c r="H50">
        <v>39</v>
      </c>
      <c r="I50">
        <v>41</v>
      </c>
      <c r="J50">
        <v>26</v>
      </c>
      <c r="K50">
        <v>0.66666666666666663</v>
      </c>
      <c r="L50">
        <v>2.564102564102564E-2</v>
      </c>
      <c r="M50">
        <v>367533</v>
      </c>
      <c r="N50">
        <v>307774</v>
      </c>
      <c r="O50">
        <v>319348</v>
      </c>
      <c r="P50">
        <v>0.75874177845490687</v>
      </c>
      <c r="Q50">
        <v>4.3247494828632653E-2</v>
      </c>
      <c r="R50">
        <v>1.6226326285409931E-2</v>
      </c>
      <c r="S50">
        <v>0.63537421706943464</v>
      </c>
      <c r="T50">
        <v>8.0266640242114953E-2</v>
      </c>
      <c r="U50">
        <v>7.7242267721997201E-2</v>
      </c>
      <c r="V50">
        <v>0.65926779218741616</v>
      </c>
      <c r="W50">
        <v>7.5574217895201884E-2</v>
      </c>
      <c r="X50">
        <v>-0.8063220602754394</v>
      </c>
      <c r="Y50">
        <v>-4.1632106445481192</v>
      </c>
      <c r="Z50">
        <v>-2.389357511798151E-2</v>
      </c>
      <c r="AA50">
        <v>-0.1233675613854722</v>
      </c>
      <c r="AB50">
        <v>4.6924223469130694E-3</v>
      </c>
      <c r="AC50">
        <v>3.70191454134823E-2</v>
      </c>
      <c r="AD50">
        <v>0.96375740571414259</v>
      </c>
      <c r="AE50">
        <v>0.8374050765509492</v>
      </c>
      <c r="AF50">
        <v>0.80705534410859581</v>
      </c>
      <c r="AG50">
        <v>-0.14726113650345371</v>
      </c>
      <c r="AH50">
        <v>22</v>
      </c>
      <c r="AI50">
        <v>7914</v>
      </c>
      <c r="AJ50">
        <v>29915</v>
      </c>
      <c r="AK50">
        <v>0.26454955707838879</v>
      </c>
      <c r="AL50">
        <v>22.264549557078389</v>
      </c>
      <c r="AM50">
        <v>0.57088588607893309</v>
      </c>
      <c r="AN50">
        <v>5.4813100241686417E-2</v>
      </c>
      <c r="AO50">
        <v>-9.5780780587733538E-2</v>
      </c>
      <c r="AP50">
        <v>-2.9172074600660781E-2</v>
      </c>
      <c r="AQ50">
        <v>0.85632882911839969</v>
      </c>
      <c r="AR50">
        <v>0.82529325078937821</v>
      </c>
      <c r="AS50">
        <v>0.5582700510339661</v>
      </c>
      <c r="AT50">
        <v>1.0058314350797259</v>
      </c>
      <c r="AU50">
        <v>1.1156966961947741</v>
      </c>
      <c r="AV50">
        <v>-0.3279761683574251</v>
      </c>
      <c r="AW50">
        <v>0.10724652042328831</v>
      </c>
      <c r="AX50">
        <v>9.3947539007180045E-2</v>
      </c>
      <c r="AY50">
        <v>1.0376055157355719</v>
      </c>
      <c r="AZ50">
        <v>1.167775702506141</v>
      </c>
    </row>
    <row r="51" spans="1:52" x14ac:dyDescent="0.25">
      <c r="A51" s="1">
        <v>49</v>
      </c>
      <c r="B51">
        <f t="shared" si="0"/>
        <v>2</v>
      </c>
      <c r="C51">
        <v>484398</v>
      </c>
      <c r="D51">
        <v>494948</v>
      </c>
      <c r="E51">
        <v>1</v>
      </c>
      <c r="F51">
        <v>1.0217796109810531</v>
      </c>
      <c r="G51">
        <v>1.0512820512820511</v>
      </c>
      <c r="H51">
        <v>39</v>
      </c>
      <c r="I51">
        <v>41</v>
      </c>
      <c r="J51">
        <v>27</v>
      </c>
      <c r="K51">
        <v>0.69230769230769229</v>
      </c>
      <c r="L51">
        <v>2.564102564102564E-2</v>
      </c>
      <c r="M51">
        <v>394226</v>
      </c>
      <c r="N51">
        <v>344472</v>
      </c>
      <c r="O51">
        <v>356194</v>
      </c>
      <c r="P51">
        <v>0.81384729086412411</v>
      </c>
      <c r="Q51">
        <v>5.5105512409217211E-2</v>
      </c>
      <c r="R51">
        <v>1.185801758058456E-2</v>
      </c>
      <c r="S51">
        <v>0.71113423259385877</v>
      </c>
      <c r="T51">
        <v>7.5760015524424129E-2</v>
      </c>
      <c r="U51">
        <v>-4.5066247176908242E-3</v>
      </c>
      <c r="V51">
        <v>0.73533334159100572</v>
      </c>
      <c r="W51">
        <v>7.6065549403589616E-2</v>
      </c>
      <c r="X51">
        <v>-0.76440085219278875</v>
      </c>
      <c r="Y51">
        <v>-3.2444975260194551</v>
      </c>
      <c r="Z51">
        <v>-2.4199108997146949E-2</v>
      </c>
      <c r="AA51">
        <v>-0.10271305827026531</v>
      </c>
      <c r="AB51">
        <v>-3.0553387916548708E-4</v>
      </c>
      <c r="AC51">
        <v>2.0654503115206922E-2</v>
      </c>
      <c r="AD51">
        <v>0.96709096728187449</v>
      </c>
      <c r="AE51">
        <v>0.87379320491291801</v>
      </c>
      <c r="AF51">
        <v>0.84503751574356301</v>
      </c>
      <c r="AG51">
        <v>-0.12691216726741231</v>
      </c>
      <c r="AH51">
        <v>24</v>
      </c>
      <c r="AI51">
        <v>10977</v>
      </c>
      <c r="AJ51">
        <v>13089</v>
      </c>
      <c r="AK51">
        <v>0.83864313545725422</v>
      </c>
      <c r="AL51">
        <v>24.83864313545725</v>
      </c>
      <c r="AM51">
        <v>0.63688828552454502</v>
      </c>
      <c r="AN51">
        <v>6.6002399445611912E-2</v>
      </c>
      <c r="AO51">
        <v>-5.5419406783147267E-2</v>
      </c>
      <c r="AP51">
        <v>-4.0361373804586272E-2</v>
      </c>
      <c r="AQ51">
        <v>0.91994974575767618</v>
      </c>
      <c r="AR51">
        <v>0.88967508947550555</v>
      </c>
      <c r="AS51">
        <v>0.60493375724740472</v>
      </c>
      <c r="AT51">
        <v>1.008446603341165</v>
      </c>
      <c r="AU51">
        <v>1.011525490324481</v>
      </c>
      <c r="AV51">
        <v>-0.40373618388184918</v>
      </c>
      <c r="AW51">
        <v>0.1117531451409791</v>
      </c>
      <c r="AX51">
        <v>0.17569643144686811</v>
      </c>
      <c r="AY51">
        <v>1.0340288905919779</v>
      </c>
      <c r="AZ51">
        <v>1.0870158990873939</v>
      </c>
    </row>
    <row r="52" spans="1:52" x14ac:dyDescent="0.25">
      <c r="A52" s="1">
        <v>50</v>
      </c>
      <c r="B52">
        <f t="shared" si="0"/>
        <v>2</v>
      </c>
      <c r="C52">
        <v>484398</v>
      </c>
      <c r="D52">
        <v>494948</v>
      </c>
      <c r="E52">
        <v>1</v>
      </c>
      <c r="F52">
        <v>1.0217796109810531</v>
      </c>
      <c r="G52">
        <v>1.0512820512820511</v>
      </c>
      <c r="H52">
        <v>39</v>
      </c>
      <c r="I52">
        <v>41</v>
      </c>
      <c r="J52">
        <v>28</v>
      </c>
      <c r="K52">
        <v>0.71794871794871795</v>
      </c>
      <c r="L52">
        <v>2.564102564102564E-2</v>
      </c>
      <c r="M52">
        <v>397946</v>
      </c>
      <c r="N52">
        <v>370521</v>
      </c>
      <c r="O52">
        <v>381963</v>
      </c>
      <c r="P52">
        <v>0.82152692620531054</v>
      </c>
      <c r="Q52">
        <v>7.6796353411863801E-3</v>
      </c>
      <c r="R52">
        <v>-4.7425877068030829E-2</v>
      </c>
      <c r="S52">
        <v>0.76491025974508564</v>
      </c>
      <c r="T52">
        <v>5.3776027151226882E-2</v>
      </c>
      <c r="U52">
        <v>-2.198398837319725E-2</v>
      </c>
      <c r="V52">
        <v>0.78853133167354117</v>
      </c>
      <c r="W52">
        <v>5.3197990082535437E-2</v>
      </c>
      <c r="X52">
        <v>-0.58278942570647241</v>
      </c>
      <c r="Y52">
        <v>-1.396871176367769</v>
      </c>
      <c r="Z52">
        <v>-2.3621071928455532E-2</v>
      </c>
      <c r="AA52">
        <v>-5.6616666460224903E-2</v>
      </c>
      <c r="AB52">
        <v>5.7803706869144489E-4</v>
      </c>
      <c r="AC52">
        <v>4.60963918100405E-2</v>
      </c>
      <c r="AD52">
        <v>0.97004421894267245</v>
      </c>
      <c r="AE52">
        <v>0.93108361435973719</v>
      </c>
      <c r="AF52">
        <v>0.90319227746191166</v>
      </c>
      <c r="AG52">
        <v>-8.0237738388680424E-2</v>
      </c>
      <c r="AH52">
        <v>26</v>
      </c>
      <c r="AI52">
        <v>2988</v>
      </c>
      <c r="AJ52">
        <v>26693</v>
      </c>
      <c r="AK52">
        <v>0.1119394597834638</v>
      </c>
      <c r="AL52">
        <v>26.111939459783461</v>
      </c>
      <c r="AM52">
        <v>0.66953690922521703</v>
      </c>
      <c r="AN52">
        <v>3.2648623700672057E-2</v>
      </c>
      <c r="AO52">
        <v>-4.8411808723500933E-2</v>
      </c>
      <c r="AP52">
        <v>-7.0075980596464244E-3</v>
      </c>
      <c r="AQ52">
        <v>0.93256926642083804</v>
      </c>
      <c r="AR52">
        <v>0.90463342565514282</v>
      </c>
      <c r="AS52">
        <v>0.6684702872326318</v>
      </c>
      <c r="AT52">
        <v>1.0078948532991101</v>
      </c>
      <c r="AU52">
        <v>0.99138927232434881</v>
      </c>
      <c r="AV52">
        <v>-0.4575122110330761</v>
      </c>
      <c r="AW52">
        <v>0.1337371335141764</v>
      </c>
      <c r="AX52">
        <v>0.19317379510237451</v>
      </c>
      <c r="AY52">
        <v>1.030880840762062</v>
      </c>
      <c r="AZ52">
        <v>1.0723064076923301</v>
      </c>
    </row>
    <row r="53" spans="1:52" x14ac:dyDescent="0.25">
      <c r="A53" s="1">
        <v>51</v>
      </c>
      <c r="B53">
        <f t="shared" si="0"/>
        <v>2</v>
      </c>
      <c r="C53">
        <v>484398</v>
      </c>
      <c r="D53">
        <v>494948</v>
      </c>
      <c r="E53">
        <v>1</v>
      </c>
      <c r="F53">
        <v>1.0217796109810531</v>
      </c>
      <c r="G53">
        <v>1.0512820512820511</v>
      </c>
      <c r="H53">
        <v>39</v>
      </c>
      <c r="I53">
        <v>41</v>
      </c>
      <c r="J53">
        <v>29</v>
      </c>
      <c r="K53">
        <v>0.74358974358974361</v>
      </c>
      <c r="L53">
        <v>2.564102564102564E-2</v>
      </c>
      <c r="M53">
        <v>401666</v>
      </c>
      <c r="N53">
        <v>398706</v>
      </c>
      <c r="O53">
        <v>409866</v>
      </c>
      <c r="P53">
        <v>0.82920656154649686</v>
      </c>
      <c r="Q53">
        <v>7.6796353411863801E-3</v>
      </c>
      <c r="R53">
        <v>0</v>
      </c>
      <c r="S53">
        <v>0.82309588396318734</v>
      </c>
      <c r="T53">
        <v>5.8185624218101653E-2</v>
      </c>
      <c r="U53">
        <v>4.4095970668747639E-3</v>
      </c>
      <c r="V53">
        <v>0.84613478998674641</v>
      </c>
      <c r="W53">
        <v>5.7603458313205257E-2</v>
      </c>
      <c r="X53">
        <v>2.770270270270303</v>
      </c>
      <c r="Y53">
        <v>0.73476702508960801</v>
      </c>
      <c r="Z53">
        <v>-2.3038906023559069E-2</v>
      </c>
      <c r="AA53">
        <v>-6.1106775833095206E-3</v>
      </c>
      <c r="AB53">
        <v>5.8216590489638953E-4</v>
      </c>
      <c r="AC53">
        <v>5.0505988876915257E-2</v>
      </c>
      <c r="AD53">
        <v>0.97277158876315684</v>
      </c>
      <c r="AE53">
        <v>0.99263069316297625</v>
      </c>
      <c r="AF53">
        <v>0.96560293644322204</v>
      </c>
      <c r="AG53">
        <v>-2.914958360686859E-2</v>
      </c>
      <c r="AH53">
        <v>28</v>
      </c>
      <c r="AI53">
        <v>760</v>
      </c>
      <c r="AJ53">
        <v>3720</v>
      </c>
      <c r="AK53">
        <v>0.20430107526881719</v>
      </c>
      <c r="AL53">
        <v>28.20430107526882</v>
      </c>
      <c r="AM53">
        <v>0.72318720705817474</v>
      </c>
      <c r="AN53">
        <v>5.3650297832957737E-2</v>
      </c>
      <c r="AO53">
        <v>-2.0402536531568871E-2</v>
      </c>
      <c r="AP53">
        <v>-2.80092721919321E-2</v>
      </c>
      <c r="AQ53">
        <v>0.97256210604375226</v>
      </c>
      <c r="AR53">
        <v>0.94608078506702276</v>
      </c>
      <c r="AS53">
        <v>0.73811000260836701</v>
      </c>
      <c r="AT53">
        <v>1.0071695540772421</v>
      </c>
      <c r="AU53">
        <v>0.89964157706093206</v>
      </c>
      <c r="AV53">
        <v>-0.51569783525117785</v>
      </c>
      <c r="AW53">
        <v>0.12932753644730161</v>
      </c>
      <c r="AX53">
        <v>0.1667802096623025</v>
      </c>
      <c r="AY53">
        <v>1.027990549427398</v>
      </c>
      <c r="AZ53">
        <v>1.0282119710255431</v>
      </c>
    </row>
    <row r="54" spans="1:52" x14ac:dyDescent="0.25">
      <c r="A54" s="1">
        <v>52</v>
      </c>
      <c r="B54">
        <f t="shared" si="0"/>
        <v>2</v>
      </c>
      <c r="C54">
        <v>484398</v>
      </c>
      <c r="D54">
        <v>494948</v>
      </c>
      <c r="E54">
        <v>1</v>
      </c>
      <c r="F54">
        <v>1.0217796109810531</v>
      </c>
      <c r="G54">
        <v>1.0512820512820511</v>
      </c>
      <c r="H54">
        <v>39</v>
      </c>
      <c r="I54">
        <v>41</v>
      </c>
      <c r="J54">
        <v>30</v>
      </c>
      <c r="K54">
        <v>0.76923076923076927</v>
      </c>
      <c r="L54">
        <v>2.564102564102564E-2</v>
      </c>
      <c r="M54">
        <v>416810</v>
      </c>
      <c r="N54">
        <v>402591</v>
      </c>
      <c r="O54">
        <v>413400</v>
      </c>
      <c r="P54">
        <v>0.86047010929029433</v>
      </c>
      <c r="Q54">
        <v>3.1263547743797457E-2</v>
      </c>
      <c r="R54">
        <v>2.3583912402611071E-2</v>
      </c>
      <c r="S54">
        <v>0.83111614829128111</v>
      </c>
      <c r="T54">
        <v>8.0202643280938395E-3</v>
      </c>
      <c r="U54">
        <v>-5.016535989000781E-2</v>
      </c>
      <c r="V54">
        <v>0.8534304435608735</v>
      </c>
      <c r="W54">
        <v>7.295653574127061E-3</v>
      </c>
      <c r="X54">
        <v>-0.23981995920950769</v>
      </c>
      <c r="Y54">
        <v>-0.31547784253862399</v>
      </c>
      <c r="Z54">
        <v>-2.2314295269592391E-2</v>
      </c>
      <c r="AA54">
        <v>-2.9353960999013221E-2</v>
      </c>
      <c r="AB54">
        <v>7.2461075396677843E-4</v>
      </c>
      <c r="AC54">
        <v>-2.3243283415703621E-2</v>
      </c>
      <c r="AD54">
        <v>0.97385341074020315</v>
      </c>
      <c r="AE54">
        <v>0.96588613516950172</v>
      </c>
      <c r="AF54">
        <v>0.94063150712149213</v>
      </c>
      <c r="AG54">
        <v>-5.1668256268605613E-2</v>
      </c>
      <c r="AH54">
        <v>29</v>
      </c>
      <c r="AI54">
        <v>925</v>
      </c>
      <c r="AJ54">
        <v>15144</v>
      </c>
      <c r="AK54">
        <v>6.1080295826730059E-2</v>
      </c>
      <c r="AL54">
        <v>29.061080295826731</v>
      </c>
      <c r="AM54">
        <v>0.74515590502119822</v>
      </c>
      <c r="AN54">
        <v>2.1968697963023451E-2</v>
      </c>
      <c r="AO54">
        <v>-2.407486420957106E-2</v>
      </c>
      <c r="AP54">
        <v>3.6723276780021891E-3</v>
      </c>
      <c r="AQ54">
        <v>0.96870267652755759</v>
      </c>
      <c r="AR54">
        <v>0.94337440552952567</v>
      </c>
      <c r="AS54">
        <v>0.74298933474577056</v>
      </c>
      <c r="AT54">
        <v>1.0031760435571679</v>
      </c>
      <c r="AU54">
        <v>0.90353815492484268</v>
      </c>
      <c r="AV54">
        <v>-0.52371809957927162</v>
      </c>
      <c r="AW54">
        <v>0.17949289633730939</v>
      </c>
      <c r="AX54">
        <v>0.22135516661918511</v>
      </c>
      <c r="AY54">
        <v>1.026848588269484</v>
      </c>
      <c r="AZ54">
        <v>1.032308492823238</v>
      </c>
    </row>
    <row r="55" spans="1:52" x14ac:dyDescent="0.25">
      <c r="A55" s="1">
        <v>53</v>
      </c>
      <c r="B55">
        <f t="shared" si="0"/>
        <v>2</v>
      </c>
      <c r="C55">
        <v>484398</v>
      </c>
      <c r="D55">
        <v>494948</v>
      </c>
      <c r="E55">
        <v>1</v>
      </c>
      <c r="F55">
        <v>1.0217796109810531</v>
      </c>
      <c r="G55">
        <v>1.0512820512820511</v>
      </c>
      <c r="H55">
        <v>39</v>
      </c>
      <c r="I55">
        <v>41</v>
      </c>
      <c r="J55">
        <v>31</v>
      </c>
      <c r="K55">
        <v>0.79487179487179482</v>
      </c>
      <c r="L55">
        <v>2.564102564102564E-2</v>
      </c>
      <c r="M55">
        <v>429042</v>
      </c>
      <c r="N55">
        <v>404205</v>
      </c>
      <c r="O55">
        <v>415260</v>
      </c>
      <c r="P55">
        <v>0.88572207151970073</v>
      </c>
      <c r="Q55">
        <v>2.5251962229406399E-2</v>
      </c>
      <c r="R55">
        <v>-6.0115855143910608E-3</v>
      </c>
      <c r="S55">
        <v>0.83444811910866679</v>
      </c>
      <c r="T55">
        <v>3.331970817385703E-3</v>
      </c>
      <c r="U55">
        <v>-4.688293510708136E-3</v>
      </c>
      <c r="V55">
        <v>0.85727026123146666</v>
      </c>
      <c r="W55">
        <v>3.8398176705931901E-3</v>
      </c>
      <c r="X55">
        <v>-0.55489793453315606</v>
      </c>
      <c r="Y55">
        <v>-1.2466757123473531</v>
      </c>
      <c r="Z55">
        <v>-2.2822142122799871E-2</v>
      </c>
      <c r="AA55">
        <v>-5.1273952411033941E-2</v>
      </c>
      <c r="AB55">
        <v>-5.078468532074866E-4</v>
      </c>
      <c r="AC55">
        <v>-2.1919991412020692E-2</v>
      </c>
      <c r="AD55">
        <v>0.97337812454847561</v>
      </c>
      <c r="AE55">
        <v>0.94211056260226267</v>
      </c>
      <c r="AF55">
        <v>0.91702981254309968</v>
      </c>
      <c r="AG55">
        <v>-7.4096094533833812E-2</v>
      </c>
      <c r="AH55">
        <v>29</v>
      </c>
      <c r="AI55">
        <v>2539</v>
      </c>
      <c r="AJ55">
        <v>15144</v>
      </c>
      <c r="AK55">
        <v>0.16765715795034339</v>
      </c>
      <c r="AL55">
        <v>29.167657157950341</v>
      </c>
      <c r="AM55">
        <v>0.74788864507564989</v>
      </c>
      <c r="AN55">
        <v>2.7327400544516372E-3</v>
      </c>
      <c r="AO55">
        <v>-4.698314979614493E-2</v>
      </c>
      <c r="AP55">
        <v>2.2908285586574009E-2</v>
      </c>
      <c r="AQ55">
        <v>0.94089216638549511</v>
      </c>
      <c r="AR55">
        <v>0.9158438523186655</v>
      </c>
      <c r="AS55">
        <v>0.74885711386333698</v>
      </c>
      <c r="AT55">
        <v>1.006337215139042</v>
      </c>
      <c r="AU55">
        <v>0.98323428420496506</v>
      </c>
      <c r="AV55">
        <v>-0.52705007039665719</v>
      </c>
      <c r="AW55">
        <v>0.18418118984801751</v>
      </c>
      <c r="AX55">
        <v>0.1758781002398854</v>
      </c>
      <c r="AY55">
        <v>1.027349983300553</v>
      </c>
      <c r="AZ55">
        <v>1.0628210497719111</v>
      </c>
    </row>
    <row r="56" spans="1:52" x14ac:dyDescent="0.25">
      <c r="A56" s="1">
        <v>54</v>
      </c>
      <c r="B56">
        <f t="shared" si="0"/>
        <v>2</v>
      </c>
      <c r="C56">
        <v>484398</v>
      </c>
      <c r="D56">
        <v>494948</v>
      </c>
      <c r="E56">
        <v>1</v>
      </c>
      <c r="F56">
        <v>1.0217796109810531</v>
      </c>
      <c r="G56">
        <v>1.0512820512820511</v>
      </c>
      <c r="H56">
        <v>39</v>
      </c>
      <c r="I56">
        <v>41</v>
      </c>
      <c r="J56">
        <v>32</v>
      </c>
      <c r="K56">
        <v>0.82051282051282048</v>
      </c>
      <c r="L56">
        <v>2.564102564102564E-2</v>
      </c>
      <c r="M56">
        <v>440558</v>
      </c>
      <c r="N56">
        <v>405818</v>
      </c>
      <c r="O56">
        <v>417120</v>
      </c>
      <c r="P56">
        <v>0.90949591038773903</v>
      </c>
      <c r="Q56">
        <v>2.3773838868038261E-2</v>
      </c>
      <c r="R56">
        <v>-1.478123361368131E-3</v>
      </c>
      <c r="S56">
        <v>0.83777802550795011</v>
      </c>
      <c r="T56">
        <v>3.3299063992832342E-3</v>
      </c>
      <c r="U56">
        <v>-2.0644181024692849E-6</v>
      </c>
      <c r="V56">
        <v>0.86111007890205993</v>
      </c>
      <c r="W56">
        <v>3.8398176705931901E-3</v>
      </c>
      <c r="X56">
        <v>-0.67466896948762201</v>
      </c>
      <c r="Y56">
        <v>-2.0737922491594381</v>
      </c>
      <c r="Z56">
        <v>-2.333205339410982E-2</v>
      </c>
      <c r="AA56">
        <v>-7.1717884879788918E-2</v>
      </c>
      <c r="AB56">
        <v>-5.0991127130995588E-4</v>
      </c>
      <c r="AC56">
        <v>-2.0443932468755029E-2</v>
      </c>
      <c r="AD56">
        <v>0.97290467970847716</v>
      </c>
      <c r="AE56">
        <v>0.92114545644387347</v>
      </c>
      <c r="AF56">
        <v>0.89618672526644572</v>
      </c>
      <c r="AG56">
        <v>-9.5049938273898738E-2</v>
      </c>
      <c r="AH56">
        <v>29</v>
      </c>
      <c r="AI56">
        <v>4152</v>
      </c>
      <c r="AJ56">
        <v>15144</v>
      </c>
      <c r="AK56">
        <v>0.27416798732171149</v>
      </c>
      <c r="AL56">
        <v>29.274167987321711</v>
      </c>
      <c r="AM56">
        <v>0.75061969198260792</v>
      </c>
      <c r="AN56">
        <v>2.731046906958111E-3</v>
      </c>
      <c r="AO56">
        <v>-6.9893128530212567E-2</v>
      </c>
      <c r="AP56">
        <v>2.290997873406753E-2</v>
      </c>
      <c r="AQ56">
        <v>0.91481774960380347</v>
      </c>
      <c r="AR56">
        <v>0.89003046966991828</v>
      </c>
      <c r="AS56">
        <v>0.75581165656933202</v>
      </c>
      <c r="AT56">
        <v>1.0096623323225571</v>
      </c>
      <c r="AU56">
        <v>1.080648001408699</v>
      </c>
      <c r="AV56">
        <v>-0.53037997679594051</v>
      </c>
      <c r="AW56">
        <v>0.18418325426612001</v>
      </c>
      <c r="AX56">
        <v>0.17119187114727971</v>
      </c>
      <c r="AY56">
        <v>1.027849922871829</v>
      </c>
      <c r="AZ56">
        <v>1.093113902122131</v>
      </c>
    </row>
    <row r="57" spans="1:52" x14ac:dyDescent="0.25">
      <c r="A57" s="1">
        <v>55</v>
      </c>
      <c r="B57">
        <f t="shared" si="0"/>
        <v>2</v>
      </c>
      <c r="C57">
        <v>484398</v>
      </c>
      <c r="D57">
        <v>494948</v>
      </c>
      <c r="E57">
        <v>1</v>
      </c>
      <c r="F57">
        <v>1.0217796109810531</v>
      </c>
      <c r="G57">
        <v>1.0512820512820511</v>
      </c>
      <c r="H57">
        <v>39</v>
      </c>
      <c r="I57">
        <v>41</v>
      </c>
      <c r="J57">
        <v>33</v>
      </c>
      <c r="K57">
        <v>0.84615384615384615</v>
      </c>
      <c r="L57">
        <v>2.564102564102564E-2</v>
      </c>
      <c r="M57">
        <v>443392</v>
      </c>
      <c r="N57">
        <v>418281</v>
      </c>
      <c r="O57">
        <v>429742</v>
      </c>
      <c r="P57">
        <v>0.91534647129013746</v>
      </c>
      <c r="Q57">
        <v>5.850560902398441E-3</v>
      </c>
      <c r="R57">
        <v>-1.7923277965639819E-2</v>
      </c>
      <c r="S57">
        <v>0.8635068683190269</v>
      </c>
      <c r="T57">
        <v>2.5728842811076839E-2</v>
      </c>
      <c r="U57">
        <v>2.2398936411793611E-2</v>
      </c>
      <c r="V57">
        <v>0.88716716419142938</v>
      </c>
      <c r="W57">
        <v>2.605708528936948E-2</v>
      </c>
      <c r="X57">
        <v>-0.54358647604635379</v>
      </c>
      <c r="Y57">
        <v>-1.1909955501265139</v>
      </c>
      <c r="Z57">
        <v>-2.3660295872402481E-2</v>
      </c>
      <c r="AA57">
        <v>-5.1839602971110572E-2</v>
      </c>
      <c r="AB57">
        <v>-3.2824247829264103E-4</v>
      </c>
      <c r="AC57">
        <v>1.9878281908678401E-2</v>
      </c>
      <c r="AD57">
        <v>0.97333050993386727</v>
      </c>
      <c r="AE57">
        <v>0.94336614102193994</v>
      </c>
      <c r="AF57">
        <v>0.91820704709522938</v>
      </c>
      <c r="AG57">
        <v>-7.5499898843513047E-2</v>
      </c>
      <c r="AH57">
        <v>30</v>
      </c>
      <c r="AI57">
        <v>1471</v>
      </c>
      <c r="AJ57">
        <v>12232</v>
      </c>
      <c r="AK57">
        <v>0.1202583387835186</v>
      </c>
      <c r="AL57">
        <v>30.120258338783518</v>
      </c>
      <c r="AM57">
        <v>0.77231431637906456</v>
      </c>
      <c r="AN57">
        <v>2.1694624396456599E-2</v>
      </c>
      <c r="AO57">
        <v>-7.3839529774781587E-2</v>
      </c>
      <c r="AP57">
        <v>3.9464012445690373E-3</v>
      </c>
      <c r="AQ57">
        <v>0.91273510117525813</v>
      </c>
      <c r="AR57">
        <v>0.88839292146145399</v>
      </c>
      <c r="AS57">
        <v>0.79823288855702612</v>
      </c>
      <c r="AT57">
        <v>1.013971106953347</v>
      </c>
      <c r="AU57">
        <v>1.10996770765206</v>
      </c>
      <c r="AV57">
        <v>-0.55610881960701741</v>
      </c>
      <c r="AW57">
        <v>0.1617843178543264</v>
      </c>
      <c r="AX57">
        <v>0.14879087031738361</v>
      </c>
      <c r="AY57">
        <v>1.027400240508175</v>
      </c>
      <c r="AZ57">
        <v>1.0956081328661269</v>
      </c>
    </row>
    <row r="58" spans="1:52" x14ac:dyDescent="0.25">
      <c r="A58" s="1">
        <v>56</v>
      </c>
      <c r="B58">
        <f t="shared" si="0"/>
        <v>2</v>
      </c>
      <c r="C58">
        <v>484398</v>
      </c>
      <c r="D58">
        <v>494948</v>
      </c>
      <c r="E58">
        <v>1</v>
      </c>
      <c r="F58">
        <v>1.0217796109810531</v>
      </c>
      <c r="G58">
        <v>1.0512820512820511</v>
      </c>
      <c r="H58">
        <v>39</v>
      </c>
      <c r="I58">
        <v>41</v>
      </c>
      <c r="J58">
        <v>34</v>
      </c>
      <c r="K58">
        <v>0.87179487179487181</v>
      </c>
      <c r="L58">
        <v>2.564102564102564E-2</v>
      </c>
      <c r="M58">
        <v>460704</v>
      </c>
      <c r="N58">
        <v>429467</v>
      </c>
      <c r="O58">
        <v>440796</v>
      </c>
      <c r="P58">
        <v>0.95108567748008865</v>
      </c>
      <c r="Q58">
        <v>3.5739206189951238E-2</v>
      </c>
      <c r="R58">
        <v>2.9888645287552799E-2</v>
      </c>
      <c r="S58">
        <v>0.88659944921325029</v>
      </c>
      <c r="T58">
        <v>2.309258089422335E-2</v>
      </c>
      <c r="U58">
        <v>-2.6362619168534972E-3</v>
      </c>
      <c r="V58">
        <v>0.90998724189612679</v>
      </c>
      <c r="W58">
        <v>2.2820077704697381E-2</v>
      </c>
      <c r="X58">
        <v>-0.63732112558824405</v>
      </c>
      <c r="Y58">
        <v>-1.7572601288727989</v>
      </c>
      <c r="Z58">
        <v>-2.3387792682876499E-2</v>
      </c>
      <c r="AA58">
        <v>-6.4486228266838364E-2</v>
      </c>
      <c r="AB58">
        <v>2.7250318952596822E-4</v>
      </c>
      <c r="AC58">
        <v>-1.264662529572789E-2</v>
      </c>
      <c r="AD58">
        <v>0.97429876859136655</v>
      </c>
      <c r="AE58">
        <v>0.93219724595401832</v>
      </c>
      <c r="AF58">
        <v>0.90823862881726325</v>
      </c>
      <c r="AG58">
        <v>-8.7874020949714859E-2</v>
      </c>
      <c r="AH58">
        <v>31</v>
      </c>
      <c r="AI58">
        <v>425</v>
      </c>
      <c r="AJ58">
        <v>11516</v>
      </c>
      <c r="AK58">
        <v>3.6905175408127822E-2</v>
      </c>
      <c r="AL58">
        <v>31.03690517540813</v>
      </c>
      <c r="AM58">
        <v>0.79581808142072119</v>
      </c>
      <c r="AN58">
        <v>2.3503765041656612E-2</v>
      </c>
      <c r="AO58">
        <v>-7.5976790374150616E-2</v>
      </c>
      <c r="AP58">
        <v>2.137260599369029E-3</v>
      </c>
      <c r="AQ58">
        <v>0.91285015221788601</v>
      </c>
      <c r="AR58">
        <v>0.88938877921432791</v>
      </c>
      <c r="AS58">
        <v>0.81268477852401599</v>
      </c>
      <c r="AT58">
        <v>1.014385433594327</v>
      </c>
      <c r="AU58">
        <v>1.137584974941696</v>
      </c>
      <c r="AV58">
        <v>-0.57920140050124069</v>
      </c>
      <c r="AW58">
        <v>0.16442057977117991</v>
      </c>
      <c r="AX58">
        <v>0.1738260686460307</v>
      </c>
      <c r="AY58">
        <v>1.0263792095783839</v>
      </c>
      <c r="AZ58">
        <v>1.095470047926675</v>
      </c>
    </row>
    <row r="59" spans="1:52" x14ac:dyDescent="0.25">
      <c r="A59" s="1">
        <v>57</v>
      </c>
      <c r="B59">
        <f t="shared" si="0"/>
        <v>2</v>
      </c>
      <c r="C59">
        <v>484398</v>
      </c>
      <c r="D59">
        <v>494948</v>
      </c>
      <c r="E59">
        <v>1</v>
      </c>
      <c r="F59">
        <v>1.0217796109810531</v>
      </c>
      <c r="G59">
        <v>1.0512820512820511</v>
      </c>
      <c r="H59">
        <v>39</v>
      </c>
      <c r="I59">
        <v>41</v>
      </c>
      <c r="J59">
        <v>35</v>
      </c>
      <c r="K59">
        <v>0.89743589743589747</v>
      </c>
      <c r="L59">
        <v>2.564102564102564E-2</v>
      </c>
      <c r="M59">
        <v>464264</v>
      </c>
      <c r="N59">
        <v>445093</v>
      </c>
      <c r="O59">
        <v>456062</v>
      </c>
      <c r="P59">
        <v>0.95843500592487996</v>
      </c>
      <c r="Q59">
        <v>7.3493284447912668E-3</v>
      </c>
      <c r="R59">
        <v>-2.8389877745159969E-2</v>
      </c>
      <c r="S59">
        <v>0.91885804648243796</v>
      </c>
      <c r="T59">
        <v>3.2258597269187728E-2</v>
      </c>
      <c r="U59">
        <v>9.1660163749643885E-3</v>
      </c>
      <c r="V59">
        <v>0.94150264864842548</v>
      </c>
      <c r="W59">
        <v>3.1515406752298733E-2</v>
      </c>
      <c r="X59">
        <v>-0.42783370716185848</v>
      </c>
      <c r="Y59">
        <v>-0.74774364117056991</v>
      </c>
      <c r="Z59">
        <v>-2.2644602165987519E-2</v>
      </c>
      <c r="AA59">
        <v>-3.9576959442441988E-2</v>
      </c>
      <c r="AB59">
        <v>7.4319051688900156E-4</v>
      </c>
      <c r="AC59">
        <v>2.490926882439647E-2</v>
      </c>
      <c r="AD59">
        <v>0.97594844560607985</v>
      </c>
      <c r="AE59">
        <v>0.95870668412799609</v>
      </c>
      <c r="AF59">
        <v>0.93564829816687678</v>
      </c>
      <c r="AG59">
        <v>-6.222156160842951E-2</v>
      </c>
      <c r="AH59">
        <v>33</v>
      </c>
      <c r="AI59">
        <v>1701</v>
      </c>
      <c r="AJ59">
        <v>17312</v>
      </c>
      <c r="AK59">
        <v>9.8255545286506471E-2</v>
      </c>
      <c r="AL59">
        <v>33.098255545286513</v>
      </c>
      <c r="AM59">
        <v>0.84867321910991045</v>
      </c>
      <c r="AN59">
        <v>5.2855137689189223E-2</v>
      </c>
      <c r="AO59">
        <v>-4.8762678325987019E-2</v>
      </c>
      <c r="AP59">
        <v>-2.7214112048163579E-2</v>
      </c>
      <c r="AQ59">
        <v>0.945664444151043</v>
      </c>
      <c r="AR59">
        <v>0.92291974433414792</v>
      </c>
      <c r="AS59">
        <v>0.86037779344820164</v>
      </c>
      <c r="AT59">
        <v>1.0107750861492559</v>
      </c>
      <c r="AU59">
        <v>0.98362407578558209</v>
      </c>
      <c r="AV59">
        <v>-0.61145999777042848</v>
      </c>
      <c r="AW59">
        <v>0.15525456339621549</v>
      </c>
      <c r="AX59">
        <v>0.16202379035421291</v>
      </c>
      <c r="AY59">
        <v>1.024644287822994</v>
      </c>
      <c r="AZ59">
        <v>1.057457543407732</v>
      </c>
    </row>
    <row r="60" spans="1:52" x14ac:dyDescent="0.25">
      <c r="A60" s="1">
        <v>58</v>
      </c>
      <c r="B60">
        <f t="shared" si="0"/>
        <v>2</v>
      </c>
      <c r="C60">
        <v>484398</v>
      </c>
      <c r="D60">
        <v>494948</v>
      </c>
      <c r="E60">
        <v>1</v>
      </c>
      <c r="F60">
        <v>1.0217796109810531</v>
      </c>
      <c r="G60">
        <v>1.0512820512820511</v>
      </c>
      <c r="H60">
        <v>39</v>
      </c>
      <c r="I60">
        <v>41</v>
      </c>
      <c r="J60">
        <v>36</v>
      </c>
      <c r="K60">
        <v>0.92307692307692313</v>
      </c>
      <c r="L60">
        <v>2.564102564102564E-2</v>
      </c>
      <c r="M60">
        <v>470183</v>
      </c>
      <c r="N60">
        <v>457449</v>
      </c>
      <c r="O60">
        <v>469027</v>
      </c>
      <c r="P60">
        <v>0.97065429667339664</v>
      </c>
      <c r="Q60">
        <v>1.221929074851672E-2</v>
      </c>
      <c r="R60">
        <v>4.8699623037254504E-3</v>
      </c>
      <c r="S60">
        <v>0.94436599655655062</v>
      </c>
      <c r="T60">
        <v>2.550795007411261E-2</v>
      </c>
      <c r="U60">
        <v>-6.7506471950751247E-3</v>
      </c>
      <c r="V60">
        <v>0.968267829346942</v>
      </c>
      <c r="W60">
        <v>2.6765180698516512E-2</v>
      </c>
      <c r="X60">
        <v>-9.0780587403799184E-2</v>
      </c>
      <c r="Y60">
        <v>-9.9844532734494437E-2</v>
      </c>
      <c r="Z60">
        <v>-2.3901832790391379E-2</v>
      </c>
      <c r="AA60">
        <v>-2.628830011684602E-2</v>
      </c>
      <c r="AB60">
        <v>-1.257230624403898E-3</v>
      </c>
      <c r="AC60">
        <v>1.328865932559589E-2</v>
      </c>
      <c r="AD60">
        <v>0.97531485394231032</v>
      </c>
      <c r="AE60">
        <v>0.97291692808970132</v>
      </c>
      <c r="AF60">
        <v>0.94890033161780829</v>
      </c>
      <c r="AG60">
        <v>-5.0190132907237388E-2</v>
      </c>
      <c r="AH60">
        <v>33</v>
      </c>
      <c r="AI60">
        <v>14057</v>
      </c>
      <c r="AJ60">
        <v>17312</v>
      </c>
      <c r="AK60">
        <v>0.81198012939001851</v>
      </c>
      <c r="AL60">
        <v>33.811980129390022</v>
      </c>
      <c r="AM60">
        <v>0.86697384947153888</v>
      </c>
      <c r="AN60">
        <v>1.8300630361628451E-2</v>
      </c>
      <c r="AO60">
        <v>-5.6103073605384253E-2</v>
      </c>
      <c r="AP60">
        <v>7.340395279397189E-3</v>
      </c>
      <c r="AQ60">
        <v>0.9392216702608337</v>
      </c>
      <c r="AR60">
        <v>0.91603684614989778</v>
      </c>
      <c r="AS60">
        <v>0.89807716439049357</v>
      </c>
      <c r="AT60">
        <v>1.0396589637745439</v>
      </c>
      <c r="AU60">
        <v>1.0376039741219969</v>
      </c>
      <c r="AV60">
        <v>-0.63696794784454114</v>
      </c>
      <c r="AW60">
        <v>0.16200521059129061</v>
      </c>
      <c r="AX60">
        <v>0.1779404539242524</v>
      </c>
      <c r="AY60">
        <v>1.025309925259428</v>
      </c>
      <c r="AZ60">
        <v>1.0647113792873699</v>
      </c>
    </row>
    <row r="61" spans="1:52" x14ac:dyDescent="0.25">
      <c r="A61" s="1">
        <v>59</v>
      </c>
      <c r="B61">
        <f t="shared" si="0"/>
        <v>2</v>
      </c>
      <c r="C61">
        <v>484398</v>
      </c>
      <c r="D61">
        <v>494948</v>
      </c>
      <c r="E61">
        <v>1</v>
      </c>
      <c r="F61">
        <v>1.0217796109810531</v>
      </c>
      <c r="G61">
        <v>1.0512820512820511</v>
      </c>
      <c r="H61">
        <v>39</v>
      </c>
      <c r="I61">
        <v>41</v>
      </c>
      <c r="J61">
        <v>37</v>
      </c>
      <c r="K61">
        <v>0.94871794871794868</v>
      </c>
      <c r="L61">
        <v>2.564102564102564E-2</v>
      </c>
      <c r="M61">
        <v>474693</v>
      </c>
      <c r="N61">
        <v>466808</v>
      </c>
      <c r="O61">
        <v>478774</v>
      </c>
      <c r="P61">
        <v>0.97996482231553395</v>
      </c>
      <c r="Q61">
        <v>9.3105256421372514E-3</v>
      </c>
      <c r="R61">
        <v>-2.9087651063794649E-3</v>
      </c>
      <c r="S61">
        <v>0.96368688557756221</v>
      </c>
      <c r="T61">
        <v>1.9320889021011652E-2</v>
      </c>
      <c r="U61">
        <v>-6.1870610531009618E-3</v>
      </c>
      <c r="V61">
        <v>0.98838971259171182</v>
      </c>
      <c r="W61">
        <v>2.0121883244769798E-2</v>
      </c>
      <c r="X61">
        <v>0.51756499682942236</v>
      </c>
      <c r="Y61">
        <v>0.34104964064850379</v>
      </c>
      <c r="Z61">
        <v>-2.4702827014149609E-2</v>
      </c>
      <c r="AA61">
        <v>-1.6277936737971729E-2</v>
      </c>
      <c r="AB61">
        <v>-8.0099422375815021E-4</v>
      </c>
      <c r="AC61">
        <v>1.00103633788744E-2</v>
      </c>
      <c r="AD61">
        <v>0.97500699703826854</v>
      </c>
      <c r="AE61">
        <v>0.98338926421919004</v>
      </c>
      <c r="AF61">
        <v>0.95881141342602494</v>
      </c>
      <c r="AG61">
        <v>-4.0980763752121341E-2</v>
      </c>
      <c r="AH61">
        <v>35</v>
      </c>
      <c r="AI61">
        <v>2544</v>
      </c>
      <c r="AJ61">
        <v>5919</v>
      </c>
      <c r="AK61">
        <v>0.42980233147491131</v>
      </c>
      <c r="AL61">
        <v>35.42980233147491</v>
      </c>
      <c r="AM61">
        <v>0.90845647003781826</v>
      </c>
      <c r="AN61">
        <v>4.1482620566279348E-2</v>
      </c>
      <c r="AO61">
        <v>-4.0261478680130407E-2</v>
      </c>
      <c r="AP61">
        <v>-1.5841594925253711E-2</v>
      </c>
      <c r="AQ61">
        <v>0.95756222517499767</v>
      </c>
      <c r="AR61">
        <v>0.93362986964515682</v>
      </c>
      <c r="AS61">
        <v>0.93295904554128284</v>
      </c>
      <c r="AT61">
        <v>1.087547916409052</v>
      </c>
      <c r="AU61">
        <v>0.89254941713127123</v>
      </c>
      <c r="AV61">
        <v>-0.65628883686555262</v>
      </c>
      <c r="AW61">
        <v>0.1681922716443916</v>
      </c>
      <c r="AX61">
        <v>0.17737686778227821</v>
      </c>
      <c r="AY61">
        <v>1.0256336652328151</v>
      </c>
      <c r="AZ61">
        <v>1.044318555712916</v>
      </c>
    </row>
    <row r="62" spans="1:52" x14ac:dyDescent="0.25">
      <c r="A62" s="1">
        <v>60</v>
      </c>
      <c r="B62">
        <f t="shared" si="0"/>
        <v>2</v>
      </c>
      <c r="C62">
        <v>484398</v>
      </c>
      <c r="D62">
        <v>494948</v>
      </c>
      <c r="E62">
        <v>1</v>
      </c>
      <c r="F62">
        <v>1.0217796109810531</v>
      </c>
      <c r="G62">
        <v>1.0512820512820511</v>
      </c>
      <c r="H62">
        <v>39</v>
      </c>
      <c r="I62">
        <v>41</v>
      </c>
      <c r="J62">
        <v>38</v>
      </c>
      <c r="K62">
        <v>0.97435897435897434</v>
      </c>
      <c r="L62">
        <v>2.564102564102564E-2</v>
      </c>
      <c r="M62">
        <v>483220</v>
      </c>
      <c r="N62">
        <v>472396</v>
      </c>
      <c r="O62">
        <v>484186</v>
      </c>
      <c r="P62">
        <v>0.99756811547529101</v>
      </c>
      <c r="Q62">
        <v>1.7603293159757061E-2</v>
      </c>
      <c r="R62">
        <v>8.2927675176198094E-3</v>
      </c>
      <c r="S62">
        <v>0.97522285393416153</v>
      </c>
      <c r="T62">
        <v>1.1535968356599331E-2</v>
      </c>
      <c r="U62">
        <v>-7.7849206644123228E-3</v>
      </c>
      <c r="V62">
        <v>0.99956234336227645</v>
      </c>
      <c r="W62">
        <v>1.11726307705647E-2</v>
      </c>
      <c r="X62">
        <v>8.9246119733922033E-2</v>
      </c>
      <c r="Y62">
        <v>8.1933842239183569E-2</v>
      </c>
      <c r="Z62">
        <v>-2.4339489428114921E-2</v>
      </c>
      <c r="AA62">
        <v>-2.234526154112948E-2</v>
      </c>
      <c r="AB62">
        <v>3.6333758603462359E-4</v>
      </c>
      <c r="AC62">
        <v>-6.0673248031577346E-3</v>
      </c>
      <c r="AD62">
        <v>0.97564985356866984</v>
      </c>
      <c r="AE62">
        <v>0.9776002648896982</v>
      </c>
      <c r="AF62">
        <v>0.95379555528832694</v>
      </c>
      <c r="AG62">
        <v>-4.6684750969244397E-2</v>
      </c>
      <c r="AH62">
        <v>36</v>
      </c>
      <c r="AI62">
        <v>2213</v>
      </c>
      <c r="AJ62">
        <v>4510</v>
      </c>
      <c r="AK62">
        <v>0.49068736141906871</v>
      </c>
      <c r="AL62">
        <v>36.49068736141907</v>
      </c>
      <c r="AM62">
        <v>0.93565865029279671</v>
      </c>
      <c r="AN62">
        <v>2.7202180254978461E-2</v>
      </c>
      <c r="AO62">
        <v>-3.8700324066177627E-2</v>
      </c>
      <c r="AP62">
        <v>-1.561154613952818E-3</v>
      </c>
      <c r="AQ62">
        <v>0.9602812463531335</v>
      </c>
      <c r="AR62">
        <v>0.93689825738917443</v>
      </c>
      <c r="AS62">
        <v>0.95253359143098792</v>
      </c>
      <c r="AT62">
        <v>1.115220219290092</v>
      </c>
      <c r="AU62">
        <v>0.83643754619364208</v>
      </c>
      <c r="AV62">
        <v>-0.66782480522215204</v>
      </c>
      <c r="AW62">
        <v>0.1759771923088039</v>
      </c>
      <c r="AX62">
        <v>0.17897472739358961</v>
      </c>
      <c r="AY62">
        <v>1.024957874325777</v>
      </c>
      <c r="AZ62">
        <v>1.041361584220984</v>
      </c>
    </row>
    <row r="63" spans="1:52" x14ac:dyDescent="0.25">
      <c r="A63" s="1">
        <v>61</v>
      </c>
      <c r="B63">
        <f t="shared" si="0"/>
        <v>2</v>
      </c>
      <c r="C63">
        <v>484398</v>
      </c>
      <c r="D63">
        <v>494948</v>
      </c>
      <c r="E63">
        <v>1</v>
      </c>
      <c r="F63">
        <v>1.0217796109810531</v>
      </c>
      <c r="G63">
        <v>1.0512820512820511</v>
      </c>
      <c r="H63">
        <v>39</v>
      </c>
      <c r="I63">
        <v>41</v>
      </c>
      <c r="J63">
        <v>39</v>
      </c>
      <c r="K63">
        <v>1</v>
      </c>
      <c r="L63">
        <v>2.564102564102564E-2</v>
      </c>
      <c r="M63">
        <v>484398</v>
      </c>
      <c r="N63">
        <v>473575</v>
      </c>
      <c r="O63">
        <v>485435</v>
      </c>
      <c r="P63">
        <v>1</v>
      </c>
      <c r="Q63">
        <v>2.4318845247090202E-3</v>
      </c>
      <c r="R63">
        <v>-1.5171408635048039E-2</v>
      </c>
      <c r="S63">
        <v>0.9776568028769731</v>
      </c>
      <c r="T63">
        <v>2.4339489428114899E-3</v>
      </c>
      <c r="U63">
        <v>-9.102019413787835E-3</v>
      </c>
      <c r="V63">
        <v>1.002140801572261</v>
      </c>
      <c r="W63">
        <v>2.578458209984352E-3</v>
      </c>
      <c r="X63">
        <v>9.5814469185992596E-2</v>
      </c>
      <c r="Y63">
        <v>8.743676222596948E-2</v>
      </c>
      <c r="Z63">
        <v>-2.448399869528772E-2</v>
      </c>
      <c r="AA63">
        <v>-2.23431971230269E-2</v>
      </c>
      <c r="AB63">
        <v>-1.4450926717286171E-4</v>
      </c>
      <c r="AC63">
        <v>2.0644181024697191E-6</v>
      </c>
      <c r="AD63">
        <v>0.97556830471638845</v>
      </c>
      <c r="AE63">
        <v>0.9776568028769731</v>
      </c>
      <c r="AF63">
        <v>0.95377098977713304</v>
      </c>
      <c r="AG63">
        <v>-4.6827195818314633E-2</v>
      </c>
      <c r="AH63">
        <v>36</v>
      </c>
      <c r="AI63">
        <v>3392</v>
      </c>
      <c r="AJ63">
        <v>4510</v>
      </c>
      <c r="AK63">
        <v>0.75210643015521061</v>
      </c>
      <c r="AL63">
        <v>36.752106430155209</v>
      </c>
      <c r="AM63">
        <v>0.94236170333731306</v>
      </c>
      <c r="AN63">
        <v>6.7030530445163746E-3</v>
      </c>
      <c r="AO63">
        <v>-5.7638296662686939E-2</v>
      </c>
      <c r="AP63">
        <v>1.8937972596509259E-2</v>
      </c>
      <c r="AQ63">
        <v>0.94236170333731306</v>
      </c>
      <c r="AR63">
        <v>0.91933820935443067</v>
      </c>
      <c r="AS63">
        <v>0.9776568028769731</v>
      </c>
      <c r="AT63">
        <v>1.1377062966466871</v>
      </c>
      <c r="AU63">
        <v>1.123946784922395</v>
      </c>
      <c r="AV63">
        <v>-0.67025875416496361</v>
      </c>
      <c r="AW63">
        <v>0.18507921172259181</v>
      </c>
      <c r="AX63">
        <v>0.1802918261429651</v>
      </c>
      <c r="AY63">
        <v>1.025043551707755</v>
      </c>
      <c r="AZ63">
        <v>1.061163666200106</v>
      </c>
    </row>
    <row r="64" spans="1:52" x14ac:dyDescent="0.25">
      <c r="A64" s="1">
        <v>62</v>
      </c>
      <c r="B64">
        <f t="shared" si="0"/>
        <v>2</v>
      </c>
      <c r="C64">
        <v>484398</v>
      </c>
      <c r="D64">
        <v>494948</v>
      </c>
      <c r="E64">
        <v>1</v>
      </c>
      <c r="F64">
        <v>1.0217796109810531</v>
      </c>
      <c r="G64">
        <v>1.0512820512820511</v>
      </c>
      <c r="H64">
        <v>39</v>
      </c>
      <c r="I64">
        <v>41</v>
      </c>
      <c r="J64">
        <v>40</v>
      </c>
      <c r="K64">
        <v>1.025641025641026</v>
      </c>
      <c r="L64">
        <v>2.564102564102564E-2</v>
      </c>
      <c r="M64">
        <v>484398</v>
      </c>
      <c r="N64">
        <v>483062</v>
      </c>
      <c r="O64">
        <v>494235</v>
      </c>
      <c r="P64">
        <v>1</v>
      </c>
      <c r="Q64">
        <v>0</v>
      </c>
      <c r="R64">
        <v>-2.4318845247090202E-3</v>
      </c>
      <c r="S64">
        <v>0.99724193741510081</v>
      </c>
      <c r="T64">
        <v>1.9585134538127741E-2</v>
      </c>
      <c r="U64">
        <v>1.7151185595316251E-2</v>
      </c>
      <c r="V64">
        <v>1.0203076808739919</v>
      </c>
      <c r="W64">
        <v>1.816687930173122E-2</v>
      </c>
      <c r="X64">
        <v>7.3630239520958574</v>
      </c>
      <c r="Y64">
        <v>0.88042602702944672</v>
      </c>
      <c r="Z64">
        <v>-2.3065743458891341E-2</v>
      </c>
      <c r="AA64">
        <v>-2.7580625848991902E-3</v>
      </c>
      <c r="AB64">
        <v>1.4182552363965169E-3</v>
      </c>
      <c r="AC64">
        <v>1.9585134538127741E-2</v>
      </c>
      <c r="AD64">
        <v>0.97739334527097421</v>
      </c>
      <c r="AE64">
        <v>0.99724193741510081</v>
      </c>
      <c r="AF64">
        <v>0.97469763325465286</v>
      </c>
      <c r="AG64">
        <v>-2.5823806043790531E-2</v>
      </c>
      <c r="AH64">
        <v>37</v>
      </c>
      <c r="AI64">
        <v>8369</v>
      </c>
      <c r="AJ64">
        <v>8527</v>
      </c>
      <c r="AK64">
        <v>0.98147062272780583</v>
      </c>
      <c r="AL64">
        <v>37.981470622727812</v>
      </c>
      <c r="AM64">
        <v>0.9738838621212258</v>
      </c>
      <c r="AN64">
        <v>3.1522158783912728E-2</v>
      </c>
      <c r="AO64">
        <v>-5.1757163519799747E-2</v>
      </c>
      <c r="AP64">
        <v>-5.8811331428870878E-3</v>
      </c>
      <c r="AQ64">
        <v>0.94953676556819522</v>
      </c>
      <c r="AR64">
        <v>0.92807091575647915</v>
      </c>
      <c r="AS64">
        <v>1.022812243502667</v>
      </c>
      <c r="AT64">
        <v>1.873772791023864</v>
      </c>
      <c r="AU64">
        <v>1.0185293772721891</v>
      </c>
      <c r="AV64">
        <v>-0.68984388870309132</v>
      </c>
      <c r="AW64">
        <v>0.1679280261272755</v>
      </c>
      <c r="AX64">
        <v>0.15403862113386099</v>
      </c>
      <c r="AY64">
        <v>1.0231295361671999</v>
      </c>
      <c r="AZ64">
        <v>1.053145108500994</v>
      </c>
    </row>
    <row r="65" spans="1:52" x14ac:dyDescent="0.25">
      <c r="A65" s="1">
        <v>63</v>
      </c>
      <c r="B65">
        <f t="shared" si="0"/>
        <v>2</v>
      </c>
      <c r="C65">
        <v>484398</v>
      </c>
      <c r="D65">
        <v>494948</v>
      </c>
      <c r="E65">
        <v>1</v>
      </c>
      <c r="F65">
        <v>1.0217796109810531</v>
      </c>
      <c r="G65">
        <v>1.0512820512820511</v>
      </c>
      <c r="H65">
        <v>39</v>
      </c>
      <c r="I65">
        <v>41</v>
      </c>
      <c r="J65">
        <v>41</v>
      </c>
      <c r="K65">
        <v>1.0512820512820511</v>
      </c>
      <c r="L65">
        <v>2.564102564102564E-2</v>
      </c>
      <c r="M65">
        <v>484398</v>
      </c>
      <c r="N65">
        <v>484398</v>
      </c>
      <c r="O65">
        <v>494948</v>
      </c>
      <c r="P65">
        <v>1</v>
      </c>
      <c r="Q65">
        <v>0</v>
      </c>
      <c r="R65">
        <v>0</v>
      </c>
      <c r="S65">
        <v>1</v>
      </c>
      <c r="T65">
        <v>2.758062584899195E-3</v>
      </c>
      <c r="U65">
        <v>-1.682707195322854E-2</v>
      </c>
      <c r="V65">
        <v>1.0217796109810531</v>
      </c>
      <c r="W65">
        <v>1.4719301070607229E-3</v>
      </c>
      <c r="X65">
        <v>1</v>
      </c>
      <c r="Y65">
        <v>1</v>
      </c>
      <c r="Z65">
        <v>-2.1779610981052851E-2</v>
      </c>
      <c r="AA65">
        <v>0</v>
      </c>
      <c r="AB65">
        <v>1.2861324778384721E-3</v>
      </c>
      <c r="AC65">
        <v>2.758062584899195E-3</v>
      </c>
      <c r="AD65">
        <v>0.97868462949643187</v>
      </c>
      <c r="AE65">
        <v>1</v>
      </c>
      <c r="AF65">
        <v>0.97868462949643187</v>
      </c>
      <c r="AG65">
        <v>-2.1779610981052851E-2</v>
      </c>
      <c r="AH65">
        <v>38</v>
      </c>
      <c r="AI65">
        <v>1178</v>
      </c>
      <c r="AJ65">
        <v>1178</v>
      </c>
      <c r="AK65">
        <v>1</v>
      </c>
      <c r="AL65">
        <v>39</v>
      </c>
      <c r="AM65">
        <v>1</v>
      </c>
      <c r="AN65">
        <v>2.6116137878774232E-2</v>
      </c>
      <c r="AO65">
        <v>-5.1282051282051322E-2</v>
      </c>
      <c r="AP65">
        <v>-4.7511223774858788E-4</v>
      </c>
      <c r="AQ65">
        <v>0.95121951219512191</v>
      </c>
      <c r="AR65">
        <v>0.9309439158624595</v>
      </c>
      <c r="AS65">
        <v>1.0512820512820511</v>
      </c>
      <c r="AT65">
        <v>1</v>
      </c>
      <c r="AU65">
        <v>1</v>
      </c>
      <c r="AV65">
        <v>-0.6926019512879904</v>
      </c>
      <c r="AW65">
        <v>0.18475509808050411</v>
      </c>
      <c r="AX65">
        <v>0.1880168786824058</v>
      </c>
      <c r="AY65">
        <v>1.0217796109810531</v>
      </c>
      <c r="AZ65">
        <v>1.0512820512820511</v>
      </c>
    </row>
    <row r="66" spans="1:52" x14ac:dyDescent="0.25">
      <c r="A66" s="1">
        <v>64</v>
      </c>
      <c r="B66">
        <f t="shared" si="0"/>
        <v>3</v>
      </c>
      <c r="C66">
        <v>3027133</v>
      </c>
      <c r="D66">
        <v>3102396</v>
      </c>
      <c r="E66">
        <v>1</v>
      </c>
      <c r="F66">
        <v>1.0248627992228949</v>
      </c>
      <c r="G66">
        <v>1</v>
      </c>
      <c r="H66">
        <v>7</v>
      </c>
      <c r="I66">
        <v>7</v>
      </c>
      <c r="J66">
        <v>1</v>
      </c>
      <c r="K66">
        <v>0.14285714285714279</v>
      </c>
      <c r="L66">
        <v>0.14285714285714279</v>
      </c>
      <c r="M66">
        <v>5717</v>
      </c>
      <c r="N66">
        <v>5717</v>
      </c>
      <c r="O66">
        <v>5717</v>
      </c>
      <c r="P66">
        <v>1.8885856683535211E-3</v>
      </c>
      <c r="Q66">
        <v>1.8885856683535211E-3</v>
      </c>
      <c r="R66">
        <v>1.8885856683535211E-3</v>
      </c>
      <c r="S66">
        <v>1.8885856683535211E-3</v>
      </c>
      <c r="T66">
        <v>1.8885856683535211E-3</v>
      </c>
      <c r="U66">
        <v>1.8885856683535211E-3</v>
      </c>
      <c r="V66">
        <v>1.8885856683535211E-3</v>
      </c>
      <c r="W66">
        <v>1.8885856683535211E-3</v>
      </c>
      <c r="X66">
        <v>1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1</v>
      </c>
      <c r="AI66">
        <v>0</v>
      </c>
      <c r="AJ66">
        <v>773452</v>
      </c>
      <c r="AK66">
        <v>0</v>
      </c>
      <c r="AL66">
        <v>1</v>
      </c>
      <c r="AM66">
        <v>0.14285714285714279</v>
      </c>
      <c r="AN66">
        <v>0.14285714285714279</v>
      </c>
      <c r="AO66">
        <v>0</v>
      </c>
      <c r="AP66">
        <v>0</v>
      </c>
      <c r="AQ66">
        <v>1</v>
      </c>
      <c r="AR66">
        <v>1</v>
      </c>
      <c r="AS66">
        <v>0.14285714285714279</v>
      </c>
      <c r="AT66">
        <v>0.97569557580879385</v>
      </c>
      <c r="AU66">
        <v>1</v>
      </c>
      <c r="AV66">
        <v>0.25550644785016052</v>
      </c>
      <c r="AW66">
        <v>0.25361786218180699</v>
      </c>
      <c r="AX66">
        <v>0.25172927651345339</v>
      </c>
      <c r="AY66">
        <v>1</v>
      </c>
      <c r="AZ66">
        <v>1</v>
      </c>
    </row>
    <row r="67" spans="1:52" x14ac:dyDescent="0.25">
      <c r="A67" s="1">
        <v>65</v>
      </c>
      <c r="B67">
        <f t="shared" si="0"/>
        <v>3</v>
      </c>
      <c r="C67">
        <v>3027133</v>
      </c>
      <c r="D67">
        <v>3102396</v>
      </c>
      <c r="E67">
        <v>1</v>
      </c>
      <c r="F67">
        <v>1.0248627992228949</v>
      </c>
      <c r="G67">
        <v>1</v>
      </c>
      <c r="H67">
        <v>7</v>
      </c>
      <c r="I67">
        <v>7</v>
      </c>
      <c r="J67">
        <v>2</v>
      </c>
      <c r="K67">
        <v>0.2857142857142857</v>
      </c>
      <c r="L67">
        <v>0.14285714285714279</v>
      </c>
      <c r="M67">
        <v>779169</v>
      </c>
      <c r="N67">
        <v>253805</v>
      </c>
      <c r="O67">
        <v>283419</v>
      </c>
      <c r="P67">
        <v>0.25739503351851412</v>
      </c>
      <c r="Q67">
        <v>0.25550644785016052</v>
      </c>
      <c r="R67">
        <v>0.25361786218180699</v>
      </c>
      <c r="S67">
        <v>8.3843359376677543E-2</v>
      </c>
      <c r="T67">
        <v>8.1954773708324019E-2</v>
      </c>
      <c r="U67">
        <v>8.0066188039970496E-2</v>
      </c>
      <c r="V67">
        <v>9.3626213318014101E-2</v>
      </c>
      <c r="W67">
        <v>9.1737627649660591E-2</v>
      </c>
      <c r="X67">
        <v>-0.94363146313793866</v>
      </c>
      <c r="Y67">
        <v>-16.740393057337769</v>
      </c>
      <c r="Z67">
        <v>-9.7828539413365584E-3</v>
      </c>
      <c r="AA67">
        <v>-0.1735516741418365</v>
      </c>
      <c r="AB67">
        <v>-9.7828539413365723E-3</v>
      </c>
      <c r="AC67">
        <v>-0.1735516741418365</v>
      </c>
      <c r="AD67">
        <v>0.89551159237736366</v>
      </c>
      <c r="AE67">
        <v>0.32573806196088401</v>
      </c>
      <c r="AF67">
        <v>0.29170221056450762</v>
      </c>
      <c r="AG67">
        <v>-0.1833345280831731</v>
      </c>
      <c r="AH67">
        <v>1</v>
      </c>
      <c r="AI67">
        <v>248088</v>
      </c>
      <c r="AJ67">
        <v>773452</v>
      </c>
      <c r="AK67">
        <v>0.32075422909243229</v>
      </c>
      <c r="AL67">
        <v>1.3207542290924319</v>
      </c>
      <c r="AM67">
        <v>0.18867917558463321</v>
      </c>
      <c r="AN67">
        <v>4.5822032727490337E-2</v>
      </c>
      <c r="AO67">
        <v>-9.7035110129652519E-2</v>
      </c>
      <c r="AP67">
        <v>9.7035110129652519E-2</v>
      </c>
      <c r="AQ67">
        <v>0.66037711454621617</v>
      </c>
      <c r="AR67">
        <v>0.59137536141685076</v>
      </c>
      <c r="AS67">
        <v>9.3068017703109712E-2</v>
      </c>
      <c r="AT67">
        <v>0.98380653691037556</v>
      </c>
      <c r="AU67">
        <v>1.135849154181513</v>
      </c>
      <c r="AV67">
        <v>0.1735516741418365</v>
      </c>
      <c r="AW67">
        <v>0.1735516741418365</v>
      </c>
      <c r="AX67">
        <v>0.1735516741418365</v>
      </c>
      <c r="AY67">
        <v>1.116680128445066</v>
      </c>
      <c r="AZ67">
        <v>1.51428627366525</v>
      </c>
    </row>
    <row r="68" spans="1:52" x14ac:dyDescent="0.25">
      <c r="A68" s="1">
        <v>66</v>
      </c>
      <c r="B68">
        <f t="shared" ref="B68:B131" si="1">IF(C68=C67,B67,B67+1)</f>
        <v>3</v>
      </c>
      <c r="C68">
        <v>3027133</v>
      </c>
      <c r="D68">
        <v>3102396</v>
      </c>
      <c r="E68">
        <v>1</v>
      </c>
      <c r="F68">
        <v>1.0248627992228949</v>
      </c>
      <c r="G68">
        <v>1</v>
      </c>
      <c r="H68">
        <v>7</v>
      </c>
      <c r="I68">
        <v>7</v>
      </c>
      <c r="J68">
        <v>3</v>
      </c>
      <c r="K68">
        <v>0.42857142857142849</v>
      </c>
      <c r="L68">
        <v>0.14285714285714279</v>
      </c>
      <c r="M68">
        <v>1048579</v>
      </c>
      <c r="N68">
        <v>647075</v>
      </c>
      <c r="O68">
        <v>685780</v>
      </c>
      <c r="P68">
        <v>0.34639343563695418</v>
      </c>
      <c r="Q68">
        <v>8.8998402118440123E-2</v>
      </c>
      <c r="R68">
        <v>-0.1665080457317204</v>
      </c>
      <c r="S68">
        <v>0.2137583647629622</v>
      </c>
      <c r="T68">
        <v>0.12991500538628459</v>
      </c>
      <c r="U68">
        <v>4.7960231677960617E-2</v>
      </c>
      <c r="V68">
        <v>0.22654439035219129</v>
      </c>
      <c r="W68">
        <v>0.13291817703417719</v>
      </c>
      <c r="X68">
        <v>-0.90359996413485277</v>
      </c>
      <c r="Y68">
        <v>-9.3734401240149676</v>
      </c>
      <c r="Z68">
        <v>-1.278602558922917E-2</v>
      </c>
      <c r="AA68">
        <v>-0.13263507087399201</v>
      </c>
      <c r="AB68">
        <v>-3.0031716478925718E-3</v>
      </c>
      <c r="AC68">
        <v>4.091660326784452E-2</v>
      </c>
      <c r="AD68">
        <v>0.94356061710752714</v>
      </c>
      <c r="AE68">
        <v>0.61709704275977295</v>
      </c>
      <c r="AF68">
        <v>0.58226846648164143</v>
      </c>
      <c r="AG68">
        <v>-0.14542109646322121</v>
      </c>
      <c r="AH68">
        <v>1</v>
      </c>
      <c r="AI68">
        <v>641358</v>
      </c>
      <c r="AJ68">
        <v>773452</v>
      </c>
      <c r="AK68">
        <v>0.82921499976727708</v>
      </c>
      <c r="AL68">
        <v>1.8292149997672771</v>
      </c>
      <c r="AM68">
        <v>0.26131642853818238</v>
      </c>
      <c r="AN68">
        <v>7.2637252953549253E-2</v>
      </c>
      <c r="AO68">
        <v>-0.16725500003324609</v>
      </c>
      <c r="AP68">
        <v>7.0219889903593596E-2</v>
      </c>
      <c r="AQ68">
        <v>0.60973833325575899</v>
      </c>
      <c r="AR68">
        <v>0.57532507800091903</v>
      </c>
      <c r="AS68">
        <v>0.26447016118275979</v>
      </c>
      <c r="AT68">
        <v>0.98487223456271078</v>
      </c>
      <c r="AU68">
        <v>1.2926962500581809</v>
      </c>
      <c r="AV68">
        <v>4.3636668755551888E-2</v>
      </c>
      <c r="AW68">
        <v>0.12559144246387591</v>
      </c>
      <c r="AX68">
        <v>0.20565763050384639</v>
      </c>
      <c r="AY68">
        <v>1.0598153227987479</v>
      </c>
      <c r="AZ68">
        <v>1.640047780267315</v>
      </c>
    </row>
    <row r="69" spans="1:52" x14ac:dyDescent="0.25">
      <c r="A69" s="1">
        <v>67</v>
      </c>
      <c r="B69">
        <f t="shared" si="1"/>
        <v>3</v>
      </c>
      <c r="C69">
        <v>3027133</v>
      </c>
      <c r="D69">
        <v>3102396</v>
      </c>
      <c r="E69">
        <v>1</v>
      </c>
      <c r="F69">
        <v>1.0248627992228949</v>
      </c>
      <c r="G69">
        <v>1</v>
      </c>
      <c r="H69">
        <v>7</v>
      </c>
      <c r="I69">
        <v>7</v>
      </c>
      <c r="J69">
        <v>4</v>
      </c>
      <c r="K69">
        <v>0.5714285714285714</v>
      </c>
      <c r="L69">
        <v>0.14285714285714279</v>
      </c>
      <c r="M69">
        <v>1790853</v>
      </c>
      <c r="N69">
        <v>1183389</v>
      </c>
      <c r="O69">
        <v>1209484</v>
      </c>
      <c r="P69">
        <v>0.59160036906207958</v>
      </c>
      <c r="Q69">
        <v>0.2452069334251254</v>
      </c>
      <c r="R69">
        <v>0.15620853130668519</v>
      </c>
      <c r="S69">
        <v>0.39092732298184452</v>
      </c>
      <c r="T69">
        <v>0.17716895821888229</v>
      </c>
      <c r="U69">
        <v>4.7253952832597701E-2</v>
      </c>
      <c r="V69">
        <v>0.39954769083485919</v>
      </c>
      <c r="W69">
        <v>0.1730033004826679</v>
      </c>
      <c r="X69">
        <v>-0.95704272187323025</v>
      </c>
      <c r="Y69">
        <v>-22.278942326116081</v>
      </c>
      <c r="Z69">
        <v>-8.6203678530147321E-3</v>
      </c>
      <c r="AA69">
        <v>-0.20067304608023509</v>
      </c>
      <c r="AB69">
        <v>4.165657736214412E-3</v>
      </c>
      <c r="AC69">
        <v>-6.8037975206243023E-2</v>
      </c>
      <c r="AD69">
        <v>0.97842468358407386</v>
      </c>
      <c r="AE69">
        <v>0.66079627976165534</v>
      </c>
      <c r="AF69">
        <v>0.64653939093933077</v>
      </c>
      <c r="AG69">
        <v>-0.20929341393324979</v>
      </c>
      <c r="AH69">
        <v>3</v>
      </c>
      <c r="AI69">
        <v>134810</v>
      </c>
      <c r="AJ69">
        <v>742274</v>
      </c>
      <c r="AK69">
        <v>0.18161756979228691</v>
      </c>
      <c r="AL69">
        <v>3.1816175697922868</v>
      </c>
      <c r="AM69">
        <v>0.4545167956846124</v>
      </c>
      <c r="AN69">
        <v>0.19320036714642999</v>
      </c>
      <c r="AO69">
        <v>-0.116911775743959</v>
      </c>
      <c r="AP69">
        <v>-5.0343224289287107E-2</v>
      </c>
      <c r="AQ69">
        <v>0.79540439244807171</v>
      </c>
      <c r="AR69">
        <v>0.77824329100238709</v>
      </c>
      <c r="AS69">
        <v>0.37759787414951729</v>
      </c>
      <c r="AT69">
        <v>0.97402520560913541</v>
      </c>
      <c r="AU69">
        <v>1.2727941434025709</v>
      </c>
      <c r="AV69">
        <v>-0.13353228946333051</v>
      </c>
      <c r="AW69">
        <v>7.8337489631278179E-2</v>
      </c>
      <c r="AX69">
        <v>0.20636390934920931</v>
      </c>
      <c r="AY69">
        <v>1.0220510753437799</v>
      </c>
      <c r="AZ69">
        <v>1.257222124361459</v>
      </c>
    </row>
    <row r="70" spans="1:52" x14ac:dyDescent="0.25">
      <c r="A70" s="1">
        <v>68</v>
      </c>
      <c r="B70">
        <f t="shared" si="1"/>
        <v>3</v>
      </c>
      <c r="C70">
        <v>3027133</v>
      </c>
      <c r="D70">
        <v>3102396</v>
      </c>
      <c r="E70">
        <v>1</v>
      </c>
      <c r="F70">
        <v>1.0248627992228949</v>
      </c>
      <c r="G70">
        <v>1</v>
      </c>
      <c r="H70">
        <v>7</v>
      </c>
      <c r="I70">
        <v>7</v>
      </c>
      <c r="J70">
        <v>5</v>
      </c>
      <c r="K70">
        <v>0.7142857142857143</v>
      </c>
      <c r="L70">
        <v>0.14285714285714279</v>
      </c>
      <c r="M70">
        <v>1944325</v>
      </c>
      <c r="N70">
        <v>1790091</v>
      </c>
      <c r="O70">
        <v>1881315</v>
      </c>
      <c r="P70">
        <v>0.64229916558010502</v>
      </c>
      <c r="Q70">
        <v>5.0698796518025467E-2</v>
      </c>
      <c r="R70">
        <v>-0.19450813690709989</v>
      </c>
      <c r="S70">
        <v>0.59134864573178647</v>
      </c>
      <c r="T70">
        <v>0.20042132274994201</v>
      </c>
      <c r="U70">
        <v>2.3252364531059611E-2</v>
      </c>
      <c r="V70">
        <v>0.62148409072214539</v>
      </c>
      <c r="W70">
        <v>0.22193639988728611</v>
      </c>
      <c r="X70">
        <v>-0.40853508305561609</v>
      </c>
      <c r="Y70">
        <v>-0.69071735508199394</v>
      </c>
      <c r="Z70">
        <v>-3.0135444990358921E-2</v>
      </c>
      <c r="AA70">
        <v>-5.0950519848318547E-2</v>
      </c>
      <c r="AB70">
        <v>-2.151507713734413E-2</v>
      </c>
      <c r="AC70">
        <v>0.14972252623191651</v>
      </c>
      <c r="AD70">
        <v>0.95151051259358477</v>
      </c>
      <c r="AE70">
        <v>0.92067478430817884</v>
      </c>
      <c r="AF70">
        <v>0.87603173594906336</v>
      </c>
      <c r="AG70">
        <v>-8.1085964838677471E-2</v>
      </c>
      <c r="AH70">
        <v>3</v>
      </c>
      <c r="AI70">
        <v>741512</v>
      </c>
      <c r="AJ70">
        <v>742274</v>
      </c>
      <c r="AK70">
        <v>0.9989734249077834</v>
      </c>
      <c r="AL70">
        <v>3.998973424907784</v>
      </c>
      <c r="AM70">
        <v>0.57128191784396909</v>
      </c>
      <c r="AN70">
        <v>0.11676512215935669</v>
      </c>
      <c r="AO70">
        <v>-0.14300379644174521</v>
      </c>
      <c r="AP70">
        <v>2.609202069778618E-2</v>
      </c>
      <c r="AQ70">
        <v>0.7997946849815567</v>
      </c>
      <c r="AR70">
        <v>0.76101305067642566</v>
      </c>
      <c r="AS70">
        <v>0.6576248459344135</v>
      </c>
      <c r="AT70">
        <v>1.0130712049405399</v>
      </c>
      <c r="AU70">
        <v>1.500513287546108</v>
      </c>
      <c r="AV70">
        <v>-0.33395361221327241</v>
      </c>
      <c r="AW70">
        <v>5.5085125100218568E-2</v>
      </c>
      <c r="AX70">
        <v>0.2303654976507474</v>
      </c>
      <c r="AY70">
        <v>1.050960537760371</v>
      </c>
      <c r="AZ70">
        <v>1.250320887069986</v>
      </c>
    </row>
    <row r="71" spans="1:52" x14ac:dyDescent="0.25">
      <c r="A71" s="1">
        <v>69</v>
      </c>
      <c r="B71">
        <f t="shared" si="1"/>
        <v>3</v>
      </c>
      <c r="C71">
        <v>3027133</v>
      </c>
      <c r="D71">
        <v>3102396</v>
      </c>
      <c r="E71">
        <v>1</v>
      </c>
      <c r="F71">
        <v>1.0248627992228949</v>
      </c>
      <c r="G71">
        <v>1</v>
      </c>
      <c r="H71">
        <v>7</v>
      </c>
      <c r="I71">
        <v>7</v>
      </c>
      <c r="J71">
        <v>6</v>
      </c>
      <c r="K71">
        <v>0.8571428571428571</v>
      </c>
      <c r="L71">
        <v>0.14285714285714279</v>
      </c>
      <c r="M71">
        <v>2530048</v>
      </c>
      <c r="N71">
        <v>2506207</v>
      </c>
      <c r="O71">
        <v>2583683</v>
      </c>
      <c r="P71">
        <v>0.83579016845312049</v>
      </c>
      <c r="Q71">
        <v>0.19349100287301549</v>
      </c>
      <c r="R71">
        <v>0.14279220635498999</v>
      </c>
      <c r="S71">
        <v>0.8279143995324949</v>
      </c>
      <c r="T71">
        <v>0.23656575380070849</v>
      </c>
      <c r="U71">
        <v>3.6144431050766507E-2</v>
      </c>
      <c r="V71">
        <v>0.85350825351908888</v>
      </c>
      <c r="W71">
        <v>0.23202416279694349</v>
      </c>
      <c r="X71">
        <v>2.24969590201753</v>
      </c>
      <c r="Y71">
        <v>0.69227889927203234</v>
      </c>
      <c r="Z71">
        <v>-2.5593853986593969E-2</v>
      </c>
      <c r="AA71">
        <v>-7.875768920625581E-3</v>
      </c>
      <c r="AB71">
        <v>4.5415910037649443E-3</v>
      </c>
      <c r="AC71">
        <v>4.3074750927692973E-2</v>
      </c>
      <c r="AD71">
        <v>0.97001334916086834</v>
      </c>
      <c r="AE71">
        <v>0.99057685862086409</v>
      </c>
      <c r="AF71">
        <v>0.96087277623207634</v>
      </c>
      <c r="AG71">
        <v>-3.3469622907219547E-2</v>
      </c>
      <c r="AH71">
        <v>5</v>
      </c>
      <c r="AI71">
        <v>561882</v>
      </c>
      <c r="AJ71">
        <v>585723</v>
      </c>
      <c r="AK71">
        <v>0.95929645924780138</v>
      </c>
      <c r="AL71">
        <v>5.9592964592478017</v>
      </c>
      <c r="AM71">
        <v>0.85132806560682883</v>
      </c>
      <c r="AN71">
        <v>0.28004614776285969</v>
      </c>
      <c r="AO71">
        <v>-5.8147915360282632E-3</v>
      </c>
      <c r="AP71">
        <v>-0.13718900490571689</v>
      </c>
      <c r="AQ71">
        <v>0.9932160765413004</v>
      </c>
      <c r="AR71">
        <v>0.96343285284624414</v>
      </c>
      <c r="AS71">
        <v>0.84906587881788342</v>
      </c>
      <c r="AT71">
        <v>1.0042663283935429</v>
      </c>
      <c r="AU71">
        <v>1.0407035407521981</v>
      </c>
      <c r="AV71">
        <v>-0.5705193660139809</v>
      </c>
      <c r="AW71">
        <v>1.8940694049452061E-2</v>
      </c>
      <c r="AX71">
        <v>0.21747343113104051</v>
      </c>
      <c r="AY71">
        <v>1.030913647595749</v>
      </c>
      <c r="AZ71">
        <v>1.006830259415779</v>
      </c>
    </row>
    <row r="72" spans="1:52" x14ac:dyDescent="0.25">
      <c r="A72" s="1">
        <v>70</v>
      </c>
      <c r="B72">
        <f t="shared" si="1"/>
        <v>3</v>
      </c>
      <c r="C72">
        <v>3027133</v>
      </c>
      <c r="D72">
        <v>3102396</v>
      </c>
      <c r="E72">
        <v>1</v>
      </c>
      <c r="F72">
        <v>1.0248627992228949</v>
      </c>
      <c r="G72">
        <v>1</v>
      </c>
      <c r="H72">
        <v>7</v>
      </c>
      <c r="I72">
        <v>7</v>
      </c>
      <c r="J72">
        <v>7</v>
      </c>
      <c r="K72">
        <v>1</v>
      </c>
      <c r="L72">
        <v>0.14285714285714279</v>
      </c>
      <c r="M72">
        <v>3027133</v>
      </c>
      <c r="N72">
        <v>3027133</v>
      </c>
      <c r="O72">
        <v>3102396</v>
      </c>
      <c r="P72">
        <v>1</v>
      </c>
      <c r="Q72">
        <v>0.16420983154687949</v>
      </c>
      <c r="R72">
        <v>-2.9281171326135971E-2</v>
      </c>
      <c r="S72">
        <v>1</v>
      </c>
      <c r="T72">
        <v>0.1720856004675051</v>
      </c>
      <c r="U72">
        <v>-6.4480153333203394E-2</v>
      </c>
      <c r="V72">
        <v>1.0248627992228949</v>
      </c>
      <c r="W72">
        <v>0.1713545457038062</v>
      </c>
      <c r="X72">
        <v>1</v>
      </c>
      <c r="Y72">
        <v>1</v>
      </c>
      <c r="Z72">
        <v>-2.4862799222895141E-2</v>
      </c>
      <c r="AA72">
        <v>0</v>
      </c>
      <c r="AB72">
        <v>7.3105476369886291E-4</v>
      </c>
      <c r="AC72">
        <v>7.8757689206255532E-3</v>
      </c>
      <c r="AD72">
        <v>0.97574036325472302</v>
      </c>
      <c r="AE72">
        <v>1</v>
      </c>
      <c r="AF72">
        <v>0.97574036325472302</v>
      </c>
      <c r="AG72">
        <v>-2.4862799222895141E-2</v>
      </c>
      <c r="AH72">
        <v>6</v>
      </c>
      <c r="AI72">
        <v>497085</v>
      </c>
      <c r="AJ72">
        <v>497085</v>
      </c>
      <c r="AK72">
        <v>1</v>
      </c>
      <c r="AL72">
        <v>7</v>
      </c>
      <c r="AM72">
        <v>1</v>
      </c>
      <c r="AN72">
        <v>0.1486719343931712</v>
      </c>
      <c r="AO72">
        <v>0</v>
      </c>
      <c r="AP72">
        <v>-5.8147915360283464E-3</v>
      </c>
      <c r="AQ72">
        <v>1</v>
      </c>
      <c r="AR72">
        <v>0.97574036325472302</v>
      </c>
      <c r="AS72">
        <v>1</v>
      </c>
      <c r="AT72">
        <v>1</v>
      </c>
      <c r="AU72">
        <v>1</v>
      </c>
      <c r="AV72">
        <v>-0.742604966481486</v>
      </c>
      <c r="AW72">
        <v>8.3420847382655455E-2</v>
      </c>
      <c r="AX72">
        <v>0.31809801551501038</v>
      </c>
      <c r="AY72">
        <v>1.0248627992228949</v>
      </c>
      <c r="AZ72">
        <v>1</v>
      </c>
    </row>
    <row r="73" spans="1:52" x14ac:dyDescent="0.25">
      <c r="A73" s="1">
        <v>71</v>
      </c>
      <c r="B73">
        <f t="shared" si="1"/>
        <v>3</v>
      </c>
      <c r="C73">
        <v>3027133</v>
      </c>
      <c r="D73">
        <v>3102396</v>
      </c>
      <c r="E73">
        <v>1</v>
      </c>
      <c r="F73">
        <v>1.0248627992228949</v>
      </c>
      <c r="G73">
        <v>1</v>
      </c>
      <c r="H73">
        <v>7</v>
      </c>
      <c r="I73">
        <v>7</v>
      </c>
      <c r="J73">
        <v>8</v>
      </c>
      <c r="K73">
        <v>1.142857142857143</v>
      </c>
      <c r="L73">
        <v>0.14285714285714279</v>
      </c>
      <c r="M73">
        <v>3027133</v>
      </c>
      <c r="N73">
        <v>3027133</v>
      </c>
      <c r="O73">
        <v>3102396</v>
      </c>
      <c r="P73">
        <v>1</v>
      </c>
      <c r="Q73">
        <v>0</v>
      </c>
      <c r="R73">
        <v>-0.16420983154687949</v>
      </c>
      <c r="S73">
        <v>1</v>
      </c>
      <c r="T73">
        <v>0</v>
      </c>
      <c r="U73">
        <v>-0.1720856004675051</v>
      </c>
      <c r="V73">
        <v>1.0248627992228949</v>
      </c>
      <c r="W73">
        <v>0</v>
      </c>
      <c r="X73">
        <v>1</v>
      </c>
      <c r="Y73">
        <v>1</v>
      </c>
      <c r="Z73">
        <v>-2.4862799222895141E-2</v>
      </c>
      <c r="AA73">
        <v>0</v>
      </c>
      <c r="AB73">
        <v>0</v>
      </c>
      <c r="AC73">
        <v>0</v>
      </c>
      <c r="AD73">
        <v>0.97574036325472302</v>
      </c>
      <c r="AE73">
        <v>1</v>
      </c>
      <c r="AF73">
        <v>0.97574036325472302</v>
      </c>
      <c r="AG73">
        <v>-2.4862799222895141E-2</v>
      </c>
      <c r="AH73">
        <v>6</v>
      </c>
      <c r="AI73">
        <v>497085</v>
      </c>
      <c r="AJ73">
        <v>497085</v>
      </c>
      <c r="AK73">
        <v>1</v>
      </c>
      <c r="AL73">
        <v>7</v>
      </c>
      <c r="AM73">
        <v>1</v>
      </c>
      <c r="AN73">
        <v>0</v>
      </c>
      <c r="AO73">
        <v>-0.14285714285714279</v>
      </c>
      <c r="AP73">
        <v>0.14285714285714279</v>
      </c>
      <c r="AQ73">
        <v>0.875</v>
      </c>
      <c r="AR73">
        <v>0.85377281784788261</v>
      </c>
      <c r="AS73">
        <v>1.142857142857143</v>
      </c>
      <c r="AT73">
        <v>1</v>
      </c>
      <c r="AU73">
        <v>0</v>
      </c>
      <c r="AV73">
        <v>-0.742604966481486</v>
      </c>
      <c r="AW73">
        <v>0.25550644785016052</v>
      </c>
      <c r="AX73">
        <v>0.42570346264931203</v>
      </c>
      <c r="AY73">
        <v>1.0248627992228949</v>
      </c>
      <c r="AZ73">
        <v>1.142857142857143</v>
      </c>
    </row>
    <row r="74" spans="1:52" x14ac:dyDescent="0.25">
      <c r="A74" s="1">
        <v>72</v>
      </c>
      <c r="B74">
        <f t="shared" si="1"/>
        <v>4</v>
      </c>
      <c r="C74">
        <v>21369836</v>
      </c>
      <c r="D74">
        <v>26077765</v>
      </c>
      <c r="E74">
        <v>1</v>
      </c>
      <c r="F74">
        <v>1.220307212465271</v>
      </c>
      <c r="G74">
        <v>1.142857142857143</v>
      </c>
      <c r="H74">
        <v>105</v>
      </c>
      <c r="I74">
        <v>120</v>
      </c>
      <c r="J74">
        <v>1</v>
      </c>
      <c r="K74">
        <v>9.5238095238095247E-3</v>
      </c>
      <c r="L74">
        <v>9.5238095238095247E-3</v>
      </c>
      <c r="M74">
        <v>56574</v>
      </c>
      <c r="N74">
        <v>56574</v>
      </c>
      <c r="O74">
        <v>56574</v>
      </c>
      <c r="P74">
        <v>2.647376423478402E-3</v>
      </c>
      <c r="Q74">
        <v>2.647376423478402E-3</v>
      </c>
      <c r="R74">
        <v>2.647376423478402E-3</v>
      </c>
      <c r="S74">
        <v>2.647376423478402E-3</v>
      </c>
      <c r="T74">
        <v>2.647376423478402E-3</v>
      </c>
      <c r="U74">
        <v>2.647376423478402E-3</v>
      </c>
      <c r="V74">
        <v>2.647376423478402E-3</v>
      </c>
      <c r="W74">
        <v>2.647376423478402E-3</v>
      </c>
      <c r="X74">
        <v>1</v>
      </c>
      <c r="Y74">
        <v>1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238</v>
      </c>
      <c r="AK74">
        <v>0</v>
      </c>
      <c r="AL74">
        <v>1</v>
      </c>
      <c r="AM74">
        <v>9.5238095238095247E-3</v>
      </c>
      <c r="AN74">
        <v>9.5238095238095247E-3</v>
      </c>
      <c r="AO74">
        <v>0</v>
      </c>
      <c r="AP74">
        <v>0</v>
      </c>
      <c r="AQ74">
        <v>1</v>
      </c>
      <c r="AR74">
        <v>1</v>
      </c>
      <c r="AS74">
        <v>9.5238095238095247E-3</v>
      </c>
      <c r="AT74">
        <v>0.81907326993603013</v>
      </c>
      <c r="AU74">
        <v>0.87394957983193278</v>
      </c>
      <c r="AV74">
        <v>0.76529787126115512</v>
      </c>
      <c r="AW74">
        <v>8.9904620699943608E-2</v>
      </c>
      <c r="AX74">
        <v>6.4234044659959022E-2</v>
      </c>
      <c r="AY74">
        <v>1</v>
      </c>
      <c r="AZ74">
        <v>1</v>
      </c>
    </row>
    <row r="75" spans="1:52" x14ac:dyDescent="0.25">
      <c r="A75" s="1">
        <v>73</v>
      </c>
      <c r="B75">
        <f t="shared" si="1"/>
        <v>4</v>
      </c>
      <c r="C75">
        <v>21369836</v>
      </c>
      <c r="D75">
        <v>26077765</v>
      </c>
      <c r="E75">
        <v>1</v>
      </c>
      <c r="F75">
        <v>1.220307212465271</v>
      </c>
      <c r="G75">
        <v>1.142857142857143</v>
      </c>
      <c r="H75">
        <v>105</v>
      </c>
      <c r="I75">
        <v>120</v>
      </c>
      <c r="J75">
        <v>2</v>
      </c>
      <c r="K75">
        <v>1.9047619047619049E-2</v>
      </c>
      <c r="L75">
        <v>9.5238095238095247E-3</v>
      </c>
      <c r="M75">
        <v>56812</v>
      </c>
      <c r="N75">
        <v>56812</v>
      </c>
      <c r="O75">
        <v>56812</v>
      </c>
      <c r="P75">
        <v>2.6585136170441362E-3</v>
      </c>
      <c r="Q75">
        <v>1.113719356573443E-5</v>
      </c>
      <c r="R75">
        <v>-2.6362392299126682E-3</v>
      </c>
      <c r="S75">
        <v>2.6585136170441362E-3</v>
      </c>
      <c r="T75">
        <v>1.113719356573443E-5</v>
      </c>
      <c r="U75">
        <v>-2.6362392299126682E-3</v>
      </c>
      <c r="V75">
        <v>2.6585136170441362E-3</v>
      </c>
      <c r="W75">
        <v>1.113719356573443E-5</v>
      </c>
      <c r="X75">
        <v>1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>
        <v>1</v>
      </c>
      <c r="AG75">
        <v>0</v>
      </c>
      <c r="AH75">
        <v>2</v>
      </c>
      <c r="AI75">
        <v>0</v>
      </c>
      <c r="AJ75">
        <v>238</v>
      </c>
      <c r="AK75">
        <v>0</v>
      </c>
      <c r="AL75">
        <v>2</v>
      </c>
      <c r="AM75">
        <v>1.9047619047619049E-2</v>
      </c>
      <c r="AN75">
        <v>9.5238095238095247E-3</v>
      </c>
      <c r="AO75">
        <v>0</v>
      </c>
      <c r="AP75">
        <v>0</v>
      </c>
      <c r="AQ75">
        <v>1</v>
      </c>
      <c r="AR75">
        <v>1</v>
      </c>
      <c r="AS75">
        <v>1.9047619047619049E-2</v>
      </c>
      <c r="AT75">
        <v>0.81907161509418958</v>
      </c>
      <c r="AU75">
        <v>0.8728813559322034</v>
      </c>
      <c r="AV75">
        <v>0.7652867340675894</v>
      </c>
      <c r="AW75">
        <v>9.2540859929856265E-2</v>
      </c>
      <c r="AX75">
        <v>6.9517660313350091E-2</v>
      </c>
      <c r="AY75">
        <v>1</v>
      </c>
      <c r="AZ75">
        <v>1</v>
      </c>
    </row>
    <row r="76" spans="1:52" x14ac:dyDescent="0.25">
      <c r="A76" s="1">
        <v>74</v>
      </c>
      <c r="B76">
        <f t="shared" si="1"/>
        <v>4</v>
      </c>
      <c r="C76">
        <v>21369836</v>
      </c>
      <c r="D76">
        <v>26077765</v>
      </c>
      <c r="E76">
        <v>1</v>
      </c>
      <c r="F76">
        <v>1.220307212465271</v>
      </c>
      <c r="G76">
        <v>1.142857142857143</v>
      </c>
      <c r="H76">
        <v>105</v>
      </c>
      <c r="I76">
        <v>120</v>
      </c>
      <c r="J76">
        <v>3</v>
      </c>
      <c r="K76">
        <v>2.8571428571428571E-2</v>
      </c>
      <c r="L76">
        <v>9.5238095238095247E-3</v>
      </c>
      <c r="M76">
        <v>57050</v>
      </c>
      <c r="N76">
        <v>57050</v>
      </c>
      <c r="O76">
        <v>57050</v>
      </c>
      <c r="P76">
        <v>2.6696508106098709E-3</v>
      </c>
      <c r="Q76">
        <v>1.113719356573443E-5</v>
      </c>
      <c r="R76">
        <v>0</v>
      </c>
      <c r="S76">
        <v>2.6696508106098709E-3</v>
      </c>
      <c r="T76">
        <v>1.113719356573443E-5</v>
      </c>
      <c r="U76">
        <v>0</v>
      </c>
      <c r="V76">
        <v>2.6696508106098709E-3</v>
      </c>
      <c r="W76">
        <v>1.113719356573443E-5</v>
      </c>
      <c r="X76">
        <v>1</v>
      </c>
      <c r="Y76">
        <v>1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1</v>
      </c>
      <c r="AG76">
        <v>0</v>
      </c>
      <c r="AH76">
        <v>3</v>
      </c>
      <c r="AI76">
        <v>0</v>
      </c>
      <c r="AJ76">
        <v>238</v>
      </c>
      <c r="AK76">
        <v>0</v>
      </c>
      <c r="AL76">
        <v>3</v>
      </c>
      <c r="AM76">
        <v>2.8571428571428571E-2</v>
      </c>
      <c r="AN76">
        <v>9.5238095238095247E-3</v>
      </c>
      <c r="AO76">
        <v>0</v>
      </c>
      <c r="AP76">
        <v>0</v>
      </c>
      <c r="AQ76">
        <v>1</v>
      </c>
      <c r="AR76">
        <v>1</v>
      </c>
      <c r="AS76">
        <v>2.8571428571428571E-2</v>
      </c>
      <c r="AT76">
        <v>0.8190699602220769</v>
      </c>
      <c r="AU76">
        <v>0.87179487179487181</v>
      </c>
      <c r="AV76">
        <v>0.76527559687402369</v>
      </c>
      <c r="AW76">
        <v>9.2540859929856265E-2</v>
      </c>
      <c r="AX76">
        <v>6.688142108343742E-2</v>
      </c>
      <c r="AY76">
        <v>1</v>
      </c>
      <c r="AZ76">
        <v>1</v>
      </c>
    </row>
    <row r="77" spans="1:52" x14ac:dyDescent="0.25">
      <c r="A77" s="1">
        <v>75</v>
      </c>
      <c r="B77">
        <f t="shared" si="1"/>
        <v>4</v>
      </c>
      <c r="C77">
        <v>21369836</v>
      </c>
      <c r="D77">
        <v>26077765</v>
      </c>
      <c r="E77">
        <v>1</v>
      </c>
      <c r="F77">
        <v>1.220307212465271</v>
      </c>
      <c r="G77">
        <v>1.142857142857143</v>
      </c>
      <c r="H77">
        <v>105</v>
      </c>
      <c r="I77">
        <v>120</v>
      </c>
      <c r="J77">
        <v>4</v>
      </c>
      <c r="K77">
        <v>3.8095238095238099E-2</v>
      </c>
      <c r="L77">
        <v>9.5238095238095247E-3</v>
      </c>
      <c r="M77">
        <v>57288</v>
      </c>
      <c r="N77">
        <v>57288</v>
      </c>
      <c r="O77">
        <v>57288</v>
      </c>
      <c r="P77">
        <v>2.6807880041756051E-3</v>
      </c>
      <c r="Q77">
        <v>1.113719356573443E-5</v>
      </c>
      <c r="R77">
        <v>0</v>
      </c>
      <c r="S77">
        <v>2.6807880041756051E-3</v>
      </c>
      <c r="T77">
        <v>1.113719356573443E-5</v>
      </c>
      <c r="U77">
        <v>0</v>
      </c>
      <c r="V77">
        <v>2.6807880041756051E-3</v>
      </c>
      <c r="W77">
        <v>1.113719356573443E-5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>
        <v>1</v>
      </c>
      <c r="AG77">
        <v>0</v>
      </c>
      <c r="AH77">
        <v>4</v>
      </c>
      <c r="AI77">
        <v>0</v>
      </c>
      <c r="AJ77">
        <v>238</v>
      </c>
      <c r="AK77">
        <v>0</v>
      </c>
      <c r="AL77">
        <v>4</v>
      </c>
      <c r="AM77">
        <v>3.8095238095238099E-2</v>
      </c>
      <c r="AN77">
        <v>9.5238095238095247E-3</v>
      </c>
      <c r="AO77">
        <v>0</v>
      </c>
      <c r="AP77">
        <v>0</v>
      </c>
      <c r="AQ77">
        <v>1</v>
      </c>
      <c r="AR77">
        <v>1</v>
      </c>
      <c r="AS77">
        <v>3.8095238095238099E-2</v>
      </c>
      <c r="AT77">
        <v>0.8190683053196911</v>
      </c>
      <c r="AU77">
        <v>0.87068965517241392</v>
      </c>
      <c r="AV77">
        <v>0.76526445968045798</v>
      </c>
      <c r="AW77">
        <v>9.2540859929856265E-2</v>
      </c>
      <c r="AX77">
        <v>6.688142108343742E-2</v>
      </c>
      <c r="AY77">
        <v>1</v>
      </c>
      <c r="AZ77">
        <v>1</v>
      </c>
    </row>
    <row r="78" spans="1:52" x14ac:dyDescent="0.25">
      <c r="A78" s="1">
        <v>76</v>
      </c>
      <c r="B78">
        <f t="shared" si="1"/>
        <v>4</v>
      </c>
      <c r="C78">
        <v>21369836</v>
      </c>
      <c r="D78">
        <v>26077765</v>
      </c>
      <c r="E78">
        <v>1</v>
      </c>
      <c r="F78">
        <v>1.220307212465271</v>
      </c>
      <c r="G78">
        <v>1.142857142857143</v>
      </c>
      <c r="H78">
        <v>105</v>
      </c>
      <c r="I78">
        <v>120</v>
      </c>
      <c r="J78">
        <v>5</v>
      </c>
      <c r="K78">
        <v>4.7619047619047623E-2</v>
      </c>
      <c r="L78">
        <v>9.5238095238095247E-3</v>
      </c>
      <c r="M78">
        <v>57526</v>
      </c>
      <c r="N78">
        <v>57526</v>
      </c>
      <c r="O78">
        <v>57526</v>
      </c>
      <c r="P78">
        <v>2.6919251977413402E-3</v>
      </c>
      <c r="Q78">
        <v>1.113719356573443E-5</v>
      </c>
      <c r="R78">
        <v>0</v>
      </c>
      <c r="S78">
        <v>2.6919251977413402E-3</v>
      </c>
      <c r="T78">
        <v>1.113719356573443E-5</v>
      </c>
      <c r="U78">
        <v>0</v>
      </c>
      <c r="V78">
        <v>2.6919251977413402E-3</v>
      </c>
      <c r="W78">
        <v>1.113719356573443E-5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1</v>
      </c>
      <c r="AF78">
        <v>1</v>
      </c>
      <c r="AG78">
        <v>0</v>
      </c>
      <c r="AH78">
        <v>5</v>
      </c>
      <c r="AI78">
        <v>0</v>
      </c>
      <c r="AJ78">
        <v>238</v>
      </c>
      <c r="AK78">
        <v>0</v>
      </c>
      <c r="AL78">
        <v>5</v>
      </c>
      <c r="AM78">
        <v>4.7619047619047623E-2</v>
      </c>
      <c r="AN78">
        <v>9.5238095238095247E-3</v>
      </c>
      <c r="AO78">
        <v>0</v>
      </c>
      <c r="AP78">
        <v>0</v>
      </c>
      <c r="AQ78">
        <v>1</v>
      </c>
      <c r="AR78">
        <v>1</v>
      </c>
      <c r="AS78">
        <v>4.7619047619047623E-2</v>
      </c>
      <c r="AT78">
        <v>0.81906665038703141</v>
      </c>
      <c r="AU78">
        <v>0.86956521739130443</v>
      </c>
      <c r="AV78">
        <v>0.76525332248689226</v>
      </c>
      <c r="AW78">
        <v>9.2540859929856265E-2</v>
      </c>
      <c r="AX78">
        <v>6.688142108343742E-2</v>
      </c>
      <c r="AY78">
        <v>1</v>
      </c>
      <c r="AZ78">
        <v>1</v>
      </c>
    </row>
    <row r="79" spans="1:52" x14ac:dyDescent="0.25">
      <c r="A79" s="1">
        <v>77</v>
      </c>
      <c r="B79">
        <f t="shared" si="1"/>
        <v>4</v>
      </c>
      <c r="C79">
        <v>21369836</v>
      </c>
      <c r="D79">
        <v>26077765</v>
      </c>
      <c r="E79">
        <v>1</v>
      </c>
      <c r="F79">
        <v>1.220307212465271</v>
      </c>
      <c r="G79">
        <v>1.142857142857143</v>
      </c>
      <c r="H79">
        <v>105</v>
      </c>
      <c r="I79">
        <v>120</v>
      </c>
      <c r="J79">
        <v>6</v>
      </c>
      <c r="K79">
        <v>5.7142857142857141E-2</v>
      </c>
      <c r="L79">
        <v>9.5238095238095247E-3</v>
      </c>
      <c r="M79">
        <v>57764</v>
      </c>
      <c r="N79">
        <v>57764</v>
      </c>
      <c r="O79">
        <v>57764</v>
      </c>
      <c r="P79">
        <v>2.703062391307074E-3</v>
      </c>
      <c r="Q79">
        <v>1.113719356573443E-5</v>
      </c>
      <c r="R79">
        <v>0</v>
      </c>
      <c r="S79">
        <v>2.703062391307074E-3</v>
      </c>
      <c r="T79">
        <v>1.113719356573443E-5</v>
      </c>
      <c r="U79">
        <v>0</v>
      </c>
      <c r="V79">
        <v>2.703062391307074E-3</v>
      </c>
      <c r="W79">
        <v>1.113719356573443E-5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1</v>
      </c>
      <c r="AF79">
        <v>1</v>
      </c>
      <c r="AG79">
        <v>0</v>
      </c>
      <c r="AH79">
        <v>6</v>
      </c>
      <c r="AI79">
        <v>0</v>
      </c>
      <c r="AJ79">
        <v>238</v>
      </c>
      <c r="AK79">
        <v>0</v>
      </c>
      <c r="AL79">
        <v>6</v>
      </c>
      <c r="AM79">
        <v>5.7142857142857141E-2</v>
      </c>
      <c r="AN79">
        <v>9.5238095238095247E-3</v>
      </c>
      <c r="AO79">
        <v>0</v>
      </c>
      <c r="AP79">
        <v>0</v>
      </c>
      <c r="AQ79">
        <v>1</v>
      </c>
      <c r="AR79">
        <v>1</v>
      </c>
      <c r="AS79">
        <v>5.7142857142857141E-2</v>
      </c>
      <c r="AT79">
        <v>0.81906499542409705</v>
      </c>
      <c r="AU79">
        <v>0.86842105263157898</v>
      </c>
      <c r="AV79">
        <v>0.76524218529332655</v>
      </c>
      <c r="AW79">
        <v>9.2540859929856265E-2</v>
      </c>
      <c r="AX79">
        <v>6.688142108343742E-2</v>
      </c>
      <c r="AY79">
        <v>1</v>
      </c>
      <c r="AZ79">
        <v>1</v>
      </c>
    </row>
    <row r="80" spans="1:52" x14ac:dyDescent="0.25">
      <c r="A80" s="1">
        <v>78</v>
      </c>
      <c r="B80">
        <f t="shared" si="1"/>
        <v>4</v>
      </c>
      <c r="C80">
        <v>21369836</v>
      </c>
      <c r="D80">
        <v>26077765</v>
      </c>
      <c r="E80">
        <v>1</v>
      </c>
      <c r="F80">
        <v>1.220307212465271</v>
      </c>
      <c r="G80">
        <v>1.142857142857143</v>
      </c>
      <c r="H80">
        <v>105</v>
      </c>
      <c r="I80">
        <v>120</v>
      </c>
      <c r="J80">
        <v>7</v>
      </c>
      <c r="K80">
        <v>6.6666666666666666E-2</v>
      </c>
      <c r="L80">
        <v>9.5238095238095247E-3</v>
      </c>
      <c r="M80">
        <v>58002</v>
      </c>
      <c r="N80">
        <v>58002</v>
      </c>
      <c r="O80">
        <v>58002</v>
      </c>
      <c r="P80">
        <v>2.7141995848728091E-3</v>
      </c>
      <c r="Q80">
        <v>1.113719356573443E-5</v>
      </c>
      <c r="R80">
        <v>0</v>
      </c>
      <c r="S80">
        <v>2.7141995848728091E-3</v>
      </c>
      <c r="T80">
        <v>1.113719356573443E-5</v>
      </c>
      <c r="U80">
        <v>0</v>
      </c>
      <c r="V80">
        <v>2.7141995848728091E-3</v>
      </c>
      <c r="W80">
        <v>1.113719356573443E-5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>
        <v>1</v>
      </c>
      <c r="AG80">
        <v>0</v>
      </c>
      <c r="AH80">
        <v>7</v>
      </c>
      <c r="AI80">
        <v>0</v>
      </c>
      <c r="AJ80">
        <v>238</v>
      </c>
      <c r="AK80">
        <v>0</v>
      </c>
      <c r="AL80">
        <v>7</v>
      </c>
      <c r="AM80">
        <v>6.6666666666666666E-2</v>
      </c>
      <c r="AN80">
        <v>9.5238095238095247E-3</v>
      </c>
      <c r="AO80">
        <v>0</v>
      </c>
      <c r="AP80">
        <v>0</v>
      </c>
      <c r="AQ80">
        <v>1</v>
      </c>
      <c r="AR80">
        <v>1</v>
      </c>
      <c r="AS80">
        <v>6.6666666666666666E-2</v>
      </c>
      <c r="AT80">
        <v>0.81906334043088702</v>
      </c>
      <c r="AU80">
        <v>0.86725663716814161</v>
      </c>
      <c r="AV80">
        <v>0.76523104809976072</v>
      </c>
      <c r="AW80">
        <v>9.2540859929856265E-2</v>
      </c>
      <c r="AX80">
        <v>6.688142108343742E-2</v>
      </c>
      <c r="AY80">
        <v>1</v>
      </c>
      <c r="AZ80">
        <v>1</v>
      </c>
    </row>
    <row r="81" spans="1:52" x14ac:dyDescent="0.25">
      <c r="A81" s="1">
        <v>79</v>
      </c>
      <c r="B81">
        <f t="shared" si="1"/>
        <v>4</v>
      </c>
      <c r="C81">
        <v>21369836</v>
      </c>
      <c r="D81">
        <v>26077765</v>
      </c>
      <c r="E81">
        <v>1</v>
      </c>
      <c r="F81">
        <v>1.220307212465271</v>
      </c>
      <c r="G81">
        <v>1.142857142857143</v>
      </c>
      <c r="H81">
        <v>105</v>
      </c>
      <c r="I81">
        <v>120</v>
      </c>
      <c r="J81">
        <v>8</v>
      </c>
      <c r="K81">
        <v>7.6190476190476197E-2</v>
      </c>
      <c r="L81">
        <v>9.5238095238095247E-3</v>
      </c>
      <c r="M81">
        <v>58240</v>
      </c>
      <c r="N81">
        <v>58240</v>
      </c>
      <c r="O81">
        <v>58240</v>
      </c>
      <c r="P81">
        <v>2.7253367784385429E-3</v>
      </c>
      <c r="Q81">
        <v>1.113719356573443E-5</v>
      </c>
      <c r="R81">
        <v>0</v>
      </c>
      <c r="S81">
        <v>2.7253367784385429E-3</v>
      </c>
      <c r="T81">
        <v>1.113719356573443E-5</v>
      </c>
      <c r="U81">
        <v>0</v>
      </c>
      <c r="V81">
        <v>2.7253367784385429E-3</v>
      </c>
      <c r="W81">
        <v>1.113719356573443E-5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1</v>
      </c>
      <c r="AG81">
        <v>0</v>
      </c>
      <c r="AH81">
        <v>8</v>
      </c>
      <c r="AI81">
        <v>0</v>
      </c>
      <c r="AJ81">
        <v>238</v>
      </c>
      <c r="AK81">
        <v>0</v>
      </c>
      <c r="AL81">
        <v>8</v>
      </c>
      <c r="AM81">
        <v>7.6190476190476197E-2</v>
      </c>
      <c r="AN81">
        <v>9.5238095238095247E-3</v>
      </c>
      <c r="AO81">
        <v>0</v>
      </c>
      <c r="AP81">
        <v>0</v>
      </c>
      <c r="AQ81">
        <v>1</v>
      </c>
      <c r="AR81">
        <v>1</v>
      </c>
      <c r="AS81">
        <v>7.6190476190476197E-2</v>
      </c>
      <c r="AT81">
        <v>0.81906168540740076</v>
      </c>
      <c r="AU81">
        <v>0.8660714285714286</v>
      </c>
      <c r="AV81">
        <v>0.76521991090619501</v>
      </c>
      <c r="AW81">
        <v>9.2540859929856265E-2</v>
      </c>
      <c r="AX81">
        <v>6.688142108343742E-2</v>
      </c>
      <c r="AY81">
        <v>1</v>
      </c>
      <c r="AZ81">
        <v>1</v>
      </c>
    </row>
    <row r="82" spans="1:52" x14ac:dyDescent="0.25">
      <c r="A82" s="1">
        <v>80</v>
      </c>
      <c r="B82">
        <f t="shared" si="1"/>
        <v>4</v>
      </c>
      <c r="C82">
        <v>21369836</v>
      </c>
      <c r="D82">
        <v>26077765</v>
      </c>
      <c r="E82">
        <v>1</v>
      </c>
      <c r="F82">
        <v>1.220307212465271</v>
      </c>
      <c r="G82">
        <v>1.142857142857143</v>
      </c>
      <c r="H82">
        <v>105</v>
      </c>
      <c r="I82">
        <v>120</v>
      </c>
      <c r="J82">
        <v>9</v>
      </c>
      <c r="K82">
        <v>8.5714285714285715E-2</v>
      </c>
      <c r="L82">
        <v>9.5238095238095247E-3</v>
      </c>
      <c r="M82">
        <v>58478</v>
      </c>
      <c r="N82">
        <v>58478</v>
      </c>
      <c r="O82">
        <v>58478</v>
      </c>
      <c r="P82">
        <v>2.736473972004278E-3</v>
      </c>
      <c r="Q82">
        <v>1.113719356573443E-5</v>
      </c>
      <c r="R82">
        <v>0</v>
      </c>
      <c r="S82">
        <v>2.736473972004278E-3</v>
      </c>
      <c r="T82">
        <v>1.113719356573443E-5</v>
      </c>
      <c r="U82">
        <v>0</v>
      </c>
      <c r="V82">
        <v>2.736473972004278E-3</v>
      </c>
      <c r="W82">
        <v>1.113719356573443E-5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1</v>
      </c>
      <c r="AF82">
        <v>1</v>
      </c>
      <c r="AG82">
        <v>0</v>
      </c>
      <c r="AH82">
        <v>9</v>
      </c>
      <c r="AI82">
        <v>0</v>
      </c>
      <c r="AJ82">
        <v>238</v>
      </c>
      <c r="AK82">
        <v>0</v>
      </c>
      <c r="AL82">
        <v>9</v>
      </c>
      <c r="AM82">
        <v>8.5714285714285715E-2</v>
      </c>
      <c r="AN82">
        <v>9.5238095238095247E-3</v>
      </c>
      <c r="AO82">
        <v>0</v>
      </c>
      <c r="AP82">
        <v>0</v>
      </c>
      <c r="AQ82">
        <v>1</v>
      </c>
      <c r="AR82">
        <v>1</v>
      </c>
      <c r="AS82">
        <v>8.5714285714285715E-2</v>
      </c>
      <c r="AT82">
        <v>0.81906003035363728</v>
      </c>
      <c r="AU82">
        <v>0.8648648648648648</v>
      </c>
      <c r="AV82">
        <v>0.7652087737126293</v>
      </c>
      <c r="AW82">
        <v>9.2540859929856265E-2</v>
      </c>
      <c r="AX82">
        <v>6.688142108343742E-2</v>
      </c>
      <c r="AY82">
        <v>1</v>
      </c>
      <c r="AZ82">
        <v>1</v>
      </c>
    </row>
    <row r="83" spans="1:52" x14ac:dyDescent="0.25">
      <c r="A83" s="1">
        <v>81</v>
      </c>
      <c r="B83">
        <f t="shared" si="1"/>
        <v>4</v>
      </c>
      <c r="C83">
        <v>21369836</v>
      </c>
      <c r="D83">
        <v>26077765</v>
      </c>
      <c r="E83">
        <v>1</v>
      </c>
      <c r="F83">
        <v>1.220307212465271</v>
      </c>
      <c r="G83">
        <v>1.142857142857143</v>
      </c>
      <c r="H83">
        <v>105</v>
      </c>
      <c r="I83">
        <v>120</v>
      </c>
      <c r="J83">
        <v>10</v>
      </c>
      <c r="K83">
        <v>9.5238095238095233E-2</v>
      </c>
      <c r="L83">
        <v>9.5238095238095247E-3</v>
      </c>
      <c r="M83">
        <v>58716</v>
      </c>
      <c r="N83">
        <v>58716</v>
      </c>
      <c r="O83">
        <v>58716</v>
      </c>
      <c r="P83">
        <v>2.7476111655700122E-3</v>
      </c>
      <c r="Q83">
        <v>1.113719356573443E-5</v>
      </c>
      <c r="R83">
        <v>0</v>
      </c>
      <c r="S83">
        <v>2.7476111655700122E-3</v>
      </c>
      <c r="T83">
        <v>1.113719356573443E-5</v>
      </c>
      <c r="U83">
        <v>0</v>
      </c>
      <c r="V83">
        <v>2.7476111655700122E-3</v>
      </c>
      <c r="W83">
        <v>1.113719356573443E-5</v>
      </c>
      <c r="X83">
        <v>1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>
        <v>1</v>
      </c>
      <c r="AG83">
        <v>0</v>
      </c>
      <c r="AH83">
        <v>10</v>
      </c>
      <c r="AI83">
        <v>0</v>
      </c>
      <c r="AJ83">
        <v>238</v>
      </c>
      <c r="AK83">
        <v>0</v>
      </c>
      <c r="AL83">
        <v>10</v>
      </c>
      <c r="AM83">
        <v>9.5238095238095233E-2</v>
      </c>
      <c r="AN83">
        <v>9.5238095238095247E-3</v>
      </c>
      <c r="AO83">
        <v>0</v>
      </c>
      <c r="AP83">
        <v>0</v>
      </c>
      <c r="AQ83">
        <v>1</v>
      </c>
      <c r="AR83">
        <v>1</v>
      </c>
      <c r="AS83">
        <v>9.5238095238095233E-2</v>
      </c>
      <c r="AT83">
        <v>0.81905837526959568</v>
      </c>
      <c r="AU83">
        <v>0.86363636363636376</v>
      </c>
      <c r="AV83">
        <v>0.76519763651906358</v>
      </c>
      <c r="AW83">
        <v>9.2540859929856265E-2</v>
      </c>
      <c r="AX83">
        <v>6.688142108343742E-2</v>
      </c>
      <c r="AY83">
        <v>1</v>
      </c>
      <c r="AZ83">
        <v>1</v>
      </c>
    </row>
    <row r="84" spans="1:52" x14ac:dyDescent="0.25">
      <c r="A84" s="1">
        <v>82</v>
      </c>
      <c r="B84">
        <f t="shared" si="1"/>
        <v>4</v>
      </c>
      <c r="C84">
        <v>21369836</v>
      </c>
      <c r="D84">
        <v>26077765</v>
      </c>
      <c r="E84">
        <v>1</v>
      </c>
      <c r="F84">
        <v>1.220307212465271</v>
      </c>
      <c r="G84">
        <v>1.142857142857143</v>
      </c>
      <c r="H84">
        <v>105</v>
      </c>
      <c r="I84">
        <v>120</v>
      </c>
      <c r="J84">
        <v>11</v>
      </c>
      <c r="K84">
        <v>0.10476190476190481</v>
      </c>
      <c r="L84">
        <v>9.5238095238095247E-3</v>
      </c>
      <c r="M84">
        <v>58954</v>
      </c>
      <c r="N84">
        <v>58954</v>
      </c>
      <c r="O84">
        <v>58954</v>
      </c>
      <c r="P84">
        <v>2.758748359135746E-3</v>
      </c>
      <c r="Q84">
        <v>1.113719356573443E-5</v>
      </c>
      <c r="R84">
        <v>0</v>
      </c>
      <c r="S84">
        <v>2.758748359135746E-3</v>
      </c>
      <c r="T84">
        <v>1.113719356573443E-5</v>
      </c>
      <c r="U84">
        <v>0</v>
      </c>
      <c r="V84">
        <v>2.758748359135746E-3</v>
      </c>
      <c r="W84">
        <v>1.113719356573443E-5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1</v>
      </c>
      <c r="AF84">
        <v>1</v>
      </c>
      <c r="AG84">
        <v>0</v>
      </c>
      <c r="AH84">
        <v>11</v>
      </c>
      <c r="AI84">
        <v>0</v>
      </c>
      <c r="AJ84">
        <v>238</v>
      </c>
      <c r="AK84">
        <v>0</v>
      </c>
      <c r="AL84">
        <v>11</v>
      </c>
      <c r="AM84">
        <v>0.10476190476190481</v>
      </c>
      <c r="AN84">
        <v>9.5238095238095247E-3</v>
      </c>
      <c r="AO84">
        <v>0</v>
      </c>
      <c r="AP84">
        <v>0</v>
      </c>
      <c r="AQ84">
        <v>1</v>
      </c>
      <c r="AR84">
        <v>1</v>
      </c>
      <c r="AS84">
        <v>0.10476190476190481</v>
      </c>
      <c r="AT84">
        <v>0.81905672015527542</v>
      </c>
      <c r="AU84">
        <v>0.86238532110091759</v>
      </c>
      <c r="AV84">
        <v>0.76518649932549787</v>
      </c>
      <c r="AW84">
        <v>9.2540859929856265E-2</v>
      </c>
      <c r="AX84">
        <v>6.688142108343742E-2</v>
      </c>
      <c r="AY84">
        <v>1</v>
      </c>
      <c r="AZ84">
        <v>1</v>
      </c>
    </row>
    <row r="85" spans="1:52" x14ac:dyDescent="0.25">
      <c r="A85" s="1">
        <v>83</v>
      </c>
      <c r="B85">
        <f t="shared" si="1"/>
        <v>4</v>
      </c>
      <c r="C85">
        <v>21369836</v>
      </c>
      <c r="D85">
        <v>26077765</v>
      </c>
      <c r="E85">
        <v>1</v>
      </c>
      <c r="F85">
        <v>1.220307212465271</v>
      </c>
      <c r="G85">
        <v>1.142857142857143</v>
      </c>
      <c r="H85">
        <v>105</v>
      </c>
      <c r="I85">
        <v>120</v>
      </c>
      <c r="J85">
        <v>12</v>
      </c>
      <c r="K85">
        <v>0.1142857142857143</v>
      </c>
      <c r="L85">
        <v>9.5238095238095247E-3</v>
      </c>
      <c r="M85">
        <v>59192</v>
      </c>
      <c r="N85">
        <v>59192</v>
      </c>
      <c r="O85">
        <v>59192</v>
      </c>
      <c r="P85">
        <v>2.7698855527014811E-3</v>
      </c>
      <c r="Q85">
        <v>1.113719356573443E-5</v>
      </c>
      <c r="R85">
        <v>0</v>
      </c>
      <c r="S85">
        <v>2.7698855527014811E-3</v>
      </c>
      <c r="T85">
        <v>1.113719356573443E-5</v>
      </c>
      <c r="U85">
        <v>0</v>
      </c>
      <c r="V85">
        <v>2.7698855527014811E-3</v>
      </c>
      <c r="W85">
        <v>1.113719356573443E-5</v>
      </c>
      <c r="X85">
        <v>1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1</v>
      </c>
      <c r="AF85">
        <v>1</v>
      </c>
      <c r="AG85">
        <v>0</v>
      </c>
      <c r="AH85">
        <v>12</v>
      </c>
      <c r="AI85">
        <v>0</v>
      </c>
      <c r="AJ85">
        <v>238</v>
      </c>
      <c r="AK85">
        <v>0</v>
      </c>
      <c r="AL85">
        <v>12</v>
      </c>
      <c r="AM85">
        <v>0.1142857142857143</v>
      </c>
      <c r="AN85">
        <v>9.5238095238095247E-3</v>
      </c>
      <c r="AO85">
        <v>0</v>
      </c>
      <c r="AP85">
        <v>0</v>
      </c>
      <c r="AQ85">
        <v>1</v>
      </c>
      <c r="AR85">
        <v>1</v>
      </c>
      <c r="AS85">
        <v>0.1142857142857143</v>
      </c>
      <c r="AT85">
        <v>0.81905506501067515</v>
      </c>
      <c r="AU85">
        <v>0.86111111111111116</v>
      </c>
      <c r="AV85">
        <v>0.76517536213193205</v>
      </c>
      <c r="AW85">
        <v>9.2540859929856265E-2</v>
      </c>
      <c r="AX85">
        <v>6.688142108343742E-2</v>
      </c>
      <c r="AY85">
        <v>1</v>
      </c>
      <c r="AZ85">
        <v>1</v>
      </c>
    </row>
    <row r="86" spans="1:52" x14ac:dyDescent="0.25">
      <c r="A86" s="1">
        <v>84</v>
      </c>
      <c r="B86">
        <f t="shared" si="1"/>
        <v>4</v>
      </c>
      <c r="C86">
        <v>21369836</v>
      </c>
      <c r="D86">
        <v>26077765</v>
      </c>
      <c r="E86">
        <v>1</v>
      </c>
      <c r="F86">
        <v>1.220307212465271</v>
      </c>
      <c r="G86">
        <v>1.142857142857143</v>
      </c>
      <c r="H86">
        <v>105</v>
      </c>
      <c r="I86">
        <v>120</v>
      </c>
      <c r="J86">
        <v>13</v>
      </c>
      <c r="K86">
        <v>0.1238095238095238</v>
      </c>
      <c r="L86">
        <v>9.5238095238095247E-3</v>
      </c>
      <c r="M86">
        <v>59430</v>
      </c>
      <c r="N86">
        <v>59430</v>
      </c>
      <c r="O86">
        <v>59430</v>
      </c>
      <c r="P86">
        <v>2.7810227462672149E-3</v>
      </c>
      <c r="Q86">
        <v>1.113719356573443E-5</v>
      </c>
      <c r="R86">
        <v>0</v>
      </c>
      <c r="S86">
        <v>2.7810227462672149E-3</v>
      </c>
      <c r="T86">
        <v>1.113719356573443E-5</v>
      </c>
      <c r="U86">
        <v>0</v>
      </c>
      <c r="V86">
        <v>2.7810227462672149E-3</v>
      </c>
      <c r="W86">
        <v>1.113719356573443E-5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1</v>
      </c>
      <c r="AF86">
        <v>1</v>
      </c>
      <c r="AG86">
        <v>0</v>
      </c>
      <c r="AH86">
        <v>13</v>
      </c>
      <c r="AI86">
        <v>0</v>
      </c>
      <c r="AJ86">
        <v>238</v>
      </c>
      <c r="AK86">
        <v>0</v>
      </c>
      <c r="AL86">
        <v>13</v>
      </c>
      <c r="AM86">
        <v>0.1238095238095238</v>
      </c>
      <c r="AN86">
        <v>9.5238095238095247E-3</v>
      </c>
      <c r="AO86">
        <v>0</v>
      </c>
      <c r="AP86">
        <v>0</v>
      </c>
      <c r="AQ86">
        <v>1</v>
      </c>
      <c r="AR86">
        <v>1</v>
      </c>
      <c r="AS86">
        <v>0.1238095238095238</v>
      </c>
      <c r="AT86">
        <v>0.81905340983579467</v>
      </c>
      <c r="AU86">
        <v>0.85981308411214963</v>
      </c>
      <c r="AV86">
        <v>0.76516422493836633</v>
      </c>
      <c r="AW86">
        <v>9.2540859929856265E-2</v>
      </c>
      <c r="AX86">
        <v>6.688142108343742E-2</v>
      </c>
      <c r="AY86">
        <v>1</v>
      </c>
      <c r="AZ86">
        <v>1</v>
      </c>
    </row>
    <row r="87" spans="1:52" x14ac:dyDescent="0.25">
      <c r="A87" s="1">
        <v>85</v>
      </c>
      <c r="B87">
        <f t="shared" si="1"/>
        <v>4</v>
      </c>
      <c r="C87">
        <v>21369836</v>
      </c>
      <c r="D87">
        <v>26077765</v>
      </c>
      <c r="E87">
        <v>1</v>
      </c>
      <c r="F87">
        <v>1.220307212465271</v>
      </c>
      <c r="G87">
        <v>1.142857142857143</v>
      </c>
      <c r="H87">
        <v>105</v>
      </c>
      <c r="I87">
        <v>120</v>
      </c>
      <c r="J87">
        <v>14</v>
      </c>
      <c r="K87">
        <v>0.1333333333333333</v>
      </c>
      <c r="L87">
        <v>9.5238095238095247E-3</v>
      </c>
      <c r="M87">
        <v>59668</v>
      </c>
      <c r="N87">
        <v>59668</v>
      </c>
      <c r="O87">
        <v>59668</v>
      </c>
      <c r="P87">
        <v>2.79215993983295E-3</v>
      </c>
      <c r="Q87">
        <v>1.113719356573443E-5</v>
      </c>
      <c r="R87">
        <v>0</v>
      </c>
      <c r="S87">
        <v>2.79215993983295E-3</v>
      </c>
      <c r="T87">
        <v>1.113719356573443E-5</v>
      </c>
      <c r="U87">
        <v>0</v>
      </c>
      <c r="V87">
        <v>2.79215993983295E-3</v>
      </c>
      <c r="W87">
        <v>1.113719356573443E-5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1</v>
      </c>
      <c r="AF87">
        <v>1</v>
      </c>
      <c r="AG87">
        <v>0</v>
      </c>
      <c r="AH87">
        <v>14</v>
      </c>
      <c r="AI87">
        <v>0</v>
      </c>
      <c r="AJ87">
        <v>238</v>
      </c>
      <c r="AK87">
        <v>0</v>
      </c>
      <c r="AL87">
        <v>14</v>
      </c>
      <c r="AM87">
        <v>0.1333333333333333</v>
      </c>
      <c r="AN87">
        <v>9.5238095238095247E-3</v>
      </c>
      <c r="AO87">
        <v>0</v>
      </c>
      <c r="AP87">
        <v>0</v>
      </c>
      <c r="AQ87">
        <v>1</v>
      </c>
      <c r="AR87">
        <v>1</v>
      </c>
      <c r="AS87">
        <v>0.1333333333333333</v>
      </c>
      <c r="AT87">
        <v>0.81905175463063262</v>
      </c>
      <c r="AU87">
        <v>0.85849056603773588</v>
      </c>
      <c r="AV87">
        <v>0.76515308774480062</v>
      </c>
      <c r="AW87">
        <v>9.2540859929856265E-2</v>
      </c>
      <c r="AX87">
        <v>6.688142108343742E-2</v>
      </c>
      <c r="AY87">
        <v>1</v>
      </c>
      <c r="AZ87">
        <v>1</v>
      </c>
    </row>
    <row r="88" spans="1:52" x14ac:dyDescent="0.25">
      <c r="A88" s="1">
        <v>86</v>
      </c>
      <c r="B88">
        <f t="shared" si="1"/>
        <v>4</v>
      </c>
      <c r="C88">
        <v>21369836</v>
      </c>
      <c r="D88">
        <v>26077765</v>
      </c>
      <c r="E88">
        <v>1</v>
      </c>
      <c r="F88">
        <v>1.220307212465271</v>
      </c>
      <c r="G88">
        <v>1.142857142857143</v>
      </c>
      <c r="H88">
        <v>105</v>
      </c>
      <c r="I88">
        <v>120</v>
      </c>
      <c r="J88">
        <v>15</v>
      </c>
      <c r="K88">
        <v>0.14285714285714279</v>
      </c>
      <c r="L88">
        <v>9.5238095238095247E-3</v>
      </c>
      <c r="M88">
        <v>59906</v>
      </c>
      <c r="N88">
        <v>59906</v>
      </c>
      <c r="O88">
        <v>59906</v>
      </c>
      <c r="P88">
        <v>2.8032971333986842E-3</v>
      </c>
      <c r="Q88">
        <v>1.113719356573443E-5</v>
      </c>
      <c r="R88">
        <v>0</v>
      </c>
      <c r="S88">
        <v>2.8032971333986842E-3</v>
      </c>
      <c r="T88">
        <v>1.113719356573443E-5</v>
      </c>
      <c r="U88">
        <v>0</v>
      </c>
      <c r="V88">
        <v>2.8032971333986842E-3</v>
      </c>
      <c r="W88">
        <v>1.113719356573443E-5</v>
      </c>
      <c r="X88">
        <v>1</v>
      </c>
      <c r="Y88">
        <v>1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>
        <v>1</v>
      </c>
      <c r="AG88">
        <v>0</v>
      </c>
      <c r="AH88">
        <v>15</v>
      </c>
      <c r="AI88">
        <v>0</v>
      </c>
      <c r="AJ88">
        <v>5803</v>
      </c>
      <c r="AK88">
        <v>0</v>
      </c>
      <c r="AL88">
        <v>15</v>
      </c>
      <c r="AM88">
        <v>0.14285714285714279</v>
      </c>
      <c r="AN88">
        <v>9.5238095238095247E-3</v>
      </c>
      <c r="AO88">
        <v>0</v>
      </c>
      <c r="AP88">
        <v>0</v>
      </c>
      <c r="AQ88">
        <v>1</v>
      </c>
      <c r="AR88">
        <v>1</v>
      </c>
      <c r="AS88">
        <v>0.14285714285714279</v>
      </c>
      <c r="AT88">
        <v>0.81905009939518847</v>
      </c>
      <c r="AU88">
        <v>0.85714285714285721</v>
      </c>
      <c r="AV88">
        <v>0.76514195055123491</v>
      </c>
      <c r="AW88">
        <v>9.2540859929856265E-2</v>
      </c>
      <c r="AX88">
        <v>6.688142108343742E-2</v>
      </c>
      <c r="AY88">
        <v>1</v>
      </c>
      <c r="AZ88">
        <v>1</v>
      </c>
    </row>
    <row r="89" spans="1:52" x14ac:dyDescent="0.25">
      <c r="A89" s="1">
        <v>87</v>
      </c>
      <c r="B89">
        <f t="shared" si="1"/>
        <v>4</v>
      </c>
      <c r="C89">
        <v>21369836</v>
      </c>
      <c r="D89">
        <v>26077765</v>
      </c>
      <c r="E89">
        <v>1</v>
      </c>
      <c r="F89">
        <v>1.220307212465271</v>
      </c>
      <c r="G89">
        <v>1.142857142857143</v>
      </c>
      <c r="H89">
        <v>105</v>
      </c>
      <c r="I89">
        <v>120</v>
      </c>
      <c r="J89">
        <v>16</v>
      </c>
      <c r="K89">
        <v>0.15238095238095239</v>
      </c>
      <c r="L89">
        <v>9.5238095238095247E-3</v>
      </c>
      <c r="M89">
        <v>65709</v>
      </c>
      <c r="N89">
        <v>65709</v>
      </c>
      <c r="O89">
        <v>65709</v>
      </c>
      <c r="P89">
        <v>3.0748481176926211E-3</v>
      </c>
      <c r="Q89">
        <v>2.7155098429393663E-4</v>
      </c>
      <c r="R89">
        <v>2.6041379072820207E-4</v>
      </c>
      <c r="S89">
        <v>3.0748481176926211E-3</v>
      </c>
      <c r="T89">
        <v>2.7155098429393663E-4</v>
      </c>
      <c r="U89">
        <v>2.6041379072820207E-4</v>
      </c>
      <c r="V89">
        <v>3.0748481176926211E-3</v>
      </c>
      <c r="W89">
        <v>2.7155098429393663E-4</v>
      </c>
      <c r="X89">
        <v>1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>
        <v>1</v>
      </c>
      <c r="AG89">
        <v>0</v>
      </c>
      <c r="AH89">
        <v>16</v>
      </c>
      <c r="AI89">
        <v>0</v>
      </c>
      <c r="AJ89">
        <v>38421</v>
      </c>
      <c r="AK89">
        <v>0</v>
      </c>
      <c r="AL89">
        <v>16</v>
      </c>
      <c r="AM89">
        <v>0.15238095238095239</v>
      </c>
      <c r="AN89">
        <v>9.5238095238095247E-3</v>
      </c>
      <c r="AO89">
        <v>0</v>
      </c>
      <c r="AP89">
        <v>0</v>
      </c>
      <c r="AQ89">
        <v>1</v>
      </c>
      <c r="AR89">
        <v>1</v>
      </c>
      <c r="AS89">
        <v>0.15238095238095239</v>
      </c>
      <c r="AT89">
        <v>0.81900973148758394</v>
      </c>
      <c r="AU89">
        <v>0.85576923076923084</v>
      </c>
      <c r="AV89">
        <v>0.76487039956694092</v>
      </c>
      <c r="AW89">
        <v>9.2280446139128072E-2</v>
      </c>
      <c r="AX89">
        <v>6.6621007292709214E-2</v>
      </c>
      <c r="AY89">
        <v>1</v>
      </c>
      <c r="AZ89">
        <v>1</v>
      </c>
    </row>
    <row r="90" spans="1:52" x14ac:dyDescent="0.25">
      <c r="A90" s="1">
        <v>88</v>
      </c>
      <c r="B90">
        <f t="shared" si="1"/>
        <v>4</v>
      </c>
      <c r="C90">
        <v>21369836</v>
      </c>
      <c r="D90">
        <v>26077765</v>
      </c>
      <c r="E90">
        <v>1</v>
      </c>
      <c r="F90">
        <v>1.220307212465271</v>
      </c>
      <c r="G90">
        <v>1.142857142857143</v>
      </c>
      <c r="H90">
        <v>105</v>
      </c>
      <c r="I90">
        <v>120</v>
      </c>
      <c r="J90">
        <v>17</v>
      </c>
      <c r="K90">
        <v>0.16190476190476191</v>
      </c>
      <c r="L90">
        <v>9.5238095238095247E-3</v>
      </c>
      <c r="M90">
        <v>104130</v>
      </c>
      <c r="N90">
        <v>104130</v>
      </c>
      <c r="O90">
        <v>106926</v>
      </c>
      <c r="P90">
        <v>4.8727561596635556E-3</v>
      </c>
      <c r="Q90">
        <v>1.7979080419709349E-3</v>
      </c>
      <c r="R90">
        <v>1.526357057676998E-3</v>
      </c>
      <c r="S90">
        <v>4.8727561596635556E-3</v>
      </c>
      <c r="T90">
        <v>1.7979080419709349E-3</v>
      </c>
      <c r="U90">
        <v>1.526357057676998E-3</v>
      </c>
      <c r="V90">
        <v>5.0035947865954607E-3</v>
      </c>
      <c r="W90">
        <v>1.9287466689028409E-3</v>
      </c>
      <c r="X90">
        <v>1</v>
      </c>
      <c r="Y90">
        <v>1</v>
      </c>
      <c r="Z90">
        <v>-1.3083862693190511E-4</v>
      </c>
      <c r="AA90">
        <v>0</v>
      </c>
      <c r="AB90">
        <v>-1.3083862693190541E-4</v>
      </c>
      <c r="AC90">
        <v>0</v>
      </c>
      <c r="AD90">
        <v>0.97385107457493969</v>
      </c>
      <c r="AE90">
        <v>1</v>
      </c>
      <c r="AF90">
        <v>0.97385107457493969</v>
      </c>
      <c r="AG90">
        <v>-1.3083862693190511E-4</v>
      </c>
      <c r="AH90">
        <v>17</v>
      </c>
      <c r="AI90">
        <v>0</v>
      </c>
      <c r="AJ90">
        <v>25563</v>
      </c>
      <c r="AK90">
        <v>0</v>
      </c>
      <c r="AL90">
        <v>17</v>
      </c>
      <c r="AM90">
        <v>0.16190476190476191</v>
      </c>
      <c r="AN90">
        <v>9.5238095238095247E-3</v>
      </c>
      <c r="AO90">
        <v>0</v>
      </c>
      <c r="AP90">
        <v>0</v>
      </c>
      <c r="AQ90">
        <v>1</v>
      </c>
      <c r="AR90">
        <v>0.97385107457493969</v>
      </c>
      <c r="AS90">
        <v>0.16190476190476191</v>
      </c>
      <c r="AT90">
        <v>0.8188301502311881</v>
      </c>
      <c r="AU90">
        <v>0.85436893203883502</v>
      </c>
      <c r="AV90">
        <v>0.76307249152497003</v>
      </c>
      <c r="AW90">
        <v>9.0754089081451064E-2</v>
      </c>
      <c r="AX90">
        <v>6.5355064025760426E-2</v>
      </c>
      <c r="AY90">
        <v>1.026851051570153</v>
      </c>
      <c r="AZ90">
        <v>1</v>
      </c>
    </row>
    <row r="91" spans="1:52" x14ac:dyDescent="0.25">
      <c r="A91" s="1">
        <v>89</v>
      </c>
      <c r="B91">
        <f t="shared" si="1"/>
        <v>4</v>
      </c>
      <c r="C91">
        <v>21369836</v>
      </c>
      <c r="D91">
        <v>26077765</v>
      </c>
      <c r="E91">
        <v>1</v>
      </c>
      <c r="F91">
        <v>1.220307212465271</v>
      </c>
      <c r="G91">
        <v>1.142857142857143</v>
      </c>
      <c r="H91">
        <v>105</v>
      </c>
      <c r="I91">
        <v>120</v>
      </c>
      <c r="J91">
        <v>18</v>
      </c>
      <c r="K91">
        <v>0.1714285714285714</v>
      </c>
      <c r="L91">
        <v>9.5238095238095247E-3</v>
      </c>
      <c r="M91">
        <v>129693</v>
      </c>
      <c r="N91">
        <v>129693</v>
      </c>
      <c r="O91">
        <v>136685</v>
      </c>
      <c r="P91">
        <v>6.0689749794991411E-3</v>
      </c>
      <c r="Q91">
        <v>1.196218819835585E-3</v>
      </c>
      <c r="R91">
        <v>-6.0168922213535013E-4</v>
      </c>
      <c r="S91">
        <v>6.0689749794991411E-3</v>
      </c>
      <c r="T91">
        <v>1.196218819835585E-3</v>
      </c>
      <c r="U91">
        <v>-6.0168922213535013E-4</v>
      </c>
      <c r="V91">
        <v>6.3961651366908007E-3</v>
      </c>
      <c r="W91">
        <v>1.39257035009534E-3</v>
      </c>
      <c r="X91">
        <v>1</v>
      </c>
      <c r="Y91">
        <v>1</v>
      </c>
      <c r="Z91">
        <v>-3.2719015719165958E-4</v>
      </c>
      <c r="AA91">
        <v>0</v>
      </c>
      <c r="AB91">
        <v>-1.9635153025975491E-4</v>
      </c>
      <c r="AC91">
        <v>0</v>
      </c>
      <c r="AD91">
        <v>0.94884588652741719</v>
      </c>
      <c r="AE91">
        <v>1</v>
      </c>
      <c r="AF91">
        <v>0.94884588652741719</v>
      </c>
      <c r="AG91">
        <v>-3.2719015719165958E-4</v>
      </c>
      <c r="AH91">
        <v>18</v>
      </c>
      <c r="AI91">
        <v>0</v>
      </c>
      <c r="AJ91">
        <v>2524</v>
      </c>
      <c r="AK91">
        <v>0</v>
      </c>
      <c r="AL91">
        <v>18</v>
      </c>
      <c r="AM91">
        <v>0.1714285714285714</v>
      </c>
      <c r="AN91">
        <v>9.5238095238095247E-3</v>
      </c>
      <c r="AO91">
        <v>0</v>
      </c>
      <c r="AP91">
        <v>0</v>
      </c>
      <c r="AQ91">
        <v>1</v>
      </c>
      <c r="AR91">
        <v>0.94884588652741719</v>
      </c>
      <c r="AS91">
        <v>0.1714285714285714</v>
      </c>
      <c r="AT91">
        <v>0.81878406758700872</v>
      </c>
      <c r="AU91">
        <v>0.85294117647058831</v>
      </c>
      <c r="AV91">
        <v>0.76187627270513447</v>
      </c>
      <c r="AW91">
        <v>9.1355778303586418E-2</v>
      </c>
      <c r="AX91">
        <v>6.7483110305572774E-2</v>
      </c>
      <c r="AY91">
        <v>1.0539119304819839</v>
      </c>
      <c r="AZ91">
        <v>1</v>
      </c>
    </row>
    <row r="92" spans="1:52" x14ac:dyDescent="0.25">
      <c r="A92" s="1">
        <v>90</v>
      </c>
      <c r="B92">
        <f t="shared" si="1"/>
        <v>4</v>
      </c>
      <c r="C92">
        <v>21369836</v>
      </c>
      <c r="D92">
        <v>26077765</v>
      </c>
      <c r="E92">
        <v>1</v>
      </c>
      <c r="F92">
        <v>1.220307212465271</v>
      </c>
      <c r="G92">
        <v>1.142857142857143</v>
      </c>
      <c r="H92">
        <v>105</v>
      </c>
      <c r="I92">
        <v>120</v>
      </c>
      <c r="J92">
        <v>19</v>
      </c>
      <c r="K92">
        <v>0.18095238095238089</v>
      </c>
      <c r="L92">
        <v>9.5238095238095247E-3</v>
      </c>
      <c r="M92">
        <v>132217</v>
      </c>
      <c r="N92">
        <v>132217</v>
      </c>
      <c r="O92">
        <v>139209</v>
      </c>
      <c r="P92">
        <v>6.1870853852130639E-3</v>
      </c>
      <c r="Q92">
        <v>1.181104057139231E-4</v>
      </c>
      <c r="R92">
        <v>-1.078108414121662E-3</v>
      </c>
      <c r="S92">
        <v>6.1870853852130639E-3</v>
      </c>
      <c r="T92">
        <v>1.181104057139231E-4</v>
      </c>
      <c r="U92">
        <v>-1.078108414121662E-3</v>
      </c>
      <c r="V92">
        <v>6.5142755424047244E-3</v>
      </c>
      <c r="W92">
        <v>1.181104057139231E-4</v>
      </c>
      <c r="X92">
        <v>1</v>
      </c>
      <c r="Y92">
        <v>1</v>
      </c>
      <c r="Z92">
        <v>-3.271901571916605E-4</v>
      </c>
      <c r="AA92">
        <v>0</v>
      </c>
      <c r="AB92">
        <v>0</v>
      </c>
      <c r="AC92">
        <v>0</v>
      </c>
      <c r="AD92">
        <v>0.94977336235444543</v>
      </c>
      <c r="AE92">
        <v>1</v>
      </c>
      <c r="AF92">
        <v>0.94977336235444543</v>
      </c>
      <c r="AG92">
        <v>-3.271901571916605E-4</v>
      </c>
      <c r="AH92">
        <v>19</v>
      </c>
      <c r="AI92">
        <v>0</v>
      </c>
      <c r="AJ92">
        <v>12606</v>
      </c>
      <c r="AK92">
        <v>0</v>
      </c>
      <c r="AL92">
        <v>19</v>
      </c>
      <c r="AM92">
        <v>0.18095238095238089</v>
      </c>
      <c r="AN92">
        <v>9.5238095238095247E-3</v>
      </c>
      <c r="AO92">
        <v>0</v>
      </c>
      <c r="AP92">
        <v>0</v>
      </c>
      <c r="AQ92">
        <v>1</v>
      </c>
      <c r="AR92">
        <v>0.94977336235444543</v>
      </c>
      <c r="AS92">
        <v>0.18095238095238089</v>
      </c>
      <c r="AT92">
        <v>0.81876643402971239</v>
      </c>
      <c r="AU92">
        <v>0.85148514851485158</v>
      </c>
      <c r="AV92">
        <v>0.7617581622994205</v>
      </c>
      <c r="AW92">
        <v>9.243388671770808E-2</v>
      </c>
      <c r="AX92">
        <v>6.7959529497559082E-2</v>
      </c>
      <c r="AY92">
        <v>1.0528827609157669</v>
      </c>
      <c r="AZ92">
        <v>1</v>
      </c>
    </row>
    <row r="93" spans="1:52" x14ac:dyDescent="0.25">
      <c r="A93" s="1">
        <v>91</v>
      </c>
      <c r="B93">
        <f t="shared" si="1"/>
        <v>4</v>
      </c>
      <c r="C93">
        <v>21369836</v>
      </c>
      <c r="D93">
        <v>26077765</v>
      </c>
      <c r="E93">
        <v>1</v>
      </c>
      <c r="F93">
        <v>1.220307212465271</v>
      </c>
      <c r="G93">
        <v>1.142857142857143</v>
      </c>
      <c r="H93">
        <v>105</v>
      </c>
      <c r="I93">
        <v>120</v>
      </c>
      <c r="J93">
        <v>20</v>
      </c>
      <c r="K93">
        <v>0.19047619047619049</v>
      </c>
      <c r="L93">
        <v>9.5238095238095247E-3</v>
      </c>
      <c r="M93">
        <v>144823</v>
      </c>
      <c r="N93">
        <v>144823</v>
      </c>
      <c r="O93">
        <v>151816</v>
      </c>
      <c r="P93">
        <v>6.7769822847494011E-3</v>
      </c>
      <c r="Q93">
        <v>5.8989689953633715E-4</v>
      </c>
      <c r="R93">
        <v>4.7178649382241398E-4</v>
      </c>
      <c r="S93">
        <v>6.7769822847494011E-3</v>
      </c>
      <c r="T93">
        <v>5.8989689953633715E-4</v>
      </c>
      <c r="U93">
        <v>4.7178649382241398E-4</v>
      </c>
      <c r="V93">
        <v>7.10421923687201E-3</v>
      </c>
      <c r="W93">
        <v>5.8994369446728554E-4</v>
      </c>
      <c r="X93">
        <v>1</v>
      </c>
      <c r="Y93">
        <v>1</v>
      </c>
      <c r="Z93">
        <v>-3.272369521226089E-4</v>
      </c>
      <c r="AA93">
        <v>0</v>
      </c>
      <c r="AB93">
        <v>-4.679493094839754E-8</v>
      </c>
      <c r="AC93">
        <v>0</v>
      </c>
      <c r="AD93">
        <v>0.95393766137956471</v>
      </c>
      <c r="AE93">
        <v>1</v>
      </c>
      <c r="AF93">
        <v>0.95393766137956471</v>
      </c>
      <c r="AG93">
        <v>-3.272369521226089E-4</v>
      </c>
      <c r="AH93">
        <v>20</v>
      </c>
      <c r="AI93">
        <v>0</v>
      </c>
      <c r="AJ93">
        <v>12093</v>
      </c>
      <c r="AK93">
        <v>0</v>
      </c>
      <c r="AL93">
        <v>20</v>
      </c>
      <c r="AM93">
        <v>0.19047619047619049</v>
      </c>
      <c r="AN93">
        <v>9.5238095238095247E-3</v>
      </c>
      <c r="AO93">
        <v>0</v>
      </c>
      <c r="AP93">
        <v>0</v>
      </c>
      <c r="AQ93">
        <v>1</v>
      </c>
      <c r="AR93">
        <v>0.95393766137956471</v>
      </c>
      <c r="AS93">
        <v>0.19047619047619049</v>
      </c>
      <c r="AT93">
        <v>0.81867834423341646</v>
      </c>
      <c r="AU93">
        <v>0.85000000000000009</v>
      </c>
      <c r="AV93">
        <v>0.76116826539988414</v>
      </c>
      <c r="AW93">
        <v>9.1962100223885665E-2</v>
      </c>
      <c r="AX93">
        <v>6.6409634589615005E-2</v>
      </c>
      <c r="AY93">
        <v>1.0482865290734209</v>
      </c>
      <c r="AZ93">
        <v>1</v>
      </c>
    </row>
    <row r="94" spans="1:52" x14ac:dyDescent="0.25">
      <c r="A94" s="1">
        <v>92</v>
      </c>
      <c r="B94">
        <f t="shared" si="1"/>
        <v>4</v>
      </c>
      <c r="C94">
        <v>21369836</v>
      </c>
      <c r="D94">
        <v>26077765</v>
      </c>
      <c r="E94">
        <v>1</v>
      </c>
      <c r="F94">
        <v>1.220307212465271</v>
      </c>
      <c r="G94">
        <v>1.142857142857143</v>
      </c>
      <c r="H94">
        <v>105</v>
      </c>
      <c r="I94">
        <v>120</v>
      </c>
      <c r="J94">
        <v>21</v>
      </c>
      <c r="K94">
        <v>0.2</v>
      </c>
      <c r="L94">
        <v>9.5238095238095247E-3</v>
      </c>
      <c r="M94">
        <v>156916</v>
      </c>
      <c r="N94">
        <v>156916</v>
      </c>
      <c r="O94">
        <v>163908</v>
      </c>
      <c r="P94">
        <v>7.3428733847091757E-3</v>
      </c>
      <c r="Q94">
        <v>5.6589109995977506E-4</v>
      </c>
      <c r="R94">
        <v>-2.400579957656209E-5</v>
      </c>
      <c r="S94">
        <v>7.3428733847091757E-3</v>
      </c>
      <c r="T94">
        <v>5.6589109995977506E-4</v>
      </c>
      <c r="U94">
        <v>-2.400579957656209E-5</v>
      </c>
      <c r="V94">
        <v>7.6700635419008362E-3</v>
      </c>
      <c r="W94">
        <v>5.6584430502882666E-4</v>
      </c>
      <c r="X94">
        <v>1</v>
      </c>
      <c r="Y94">
        <v>1</v>
      </c>
      <c r="Z94">
        <v>-3.271901571916605E-4</v>
      </c>
      <c r="AA94">
        <v>0</v>
      </c>
      <c r="AB94">
        <v>4.679493094839754E-8</v>
      </c>
      <c r="AC94">
        <v>0</v>
      </c>
      <c r="AD94">
        <v>0.95734192351807113</v>
      </c>
      <c r="AE94">
        <v>1</v>
      </c>
      <c r="AF94">
        <v>0.95734192351807113</v>
      </c>
      <c r="AG94">
        <v>-3.271901571916605E-4</v>
      </c>
      <c r="AH94">
        <v>21</v>
      </c>
      <c r="AI94">
        <v>0</v>
      </c>
      <c r="AJ94">
        <v>62862</v>
      </c>
      <c r="AK94">
        <v>0</v>
      </c>
      <c r="AL94">
        <v>21</v>
      </c>
      <c r="AM94">
        <v>0.2</v>
      </c>
      <c r="AN94">
        <v>9.5238095238095247E-3</v>
      </c>
      <c r="AO94">
        <v>0</v>
      </c>
      <c r="AP94">
        <v>0</v>
      </c>
      <c r="AQ94">
        <v>1</v>
      </c>
      <c r="AR94">
        <v>0.95734192351807113</v>
      </c>
      <c r="AS94">
        <v>0.2</v>
      </c>
      <c r="AT94">
        <v>0.81859369680090466</v>
      </c>
      <c r="AU94">
        <v>0.84848484848484851</v>
      </c>
      <c r="AV94">
        <v>0.76060237429992439</v>
      </c>
      <c r="AW94">
        <v>9.198610602346223E-2</v>
      </c>
      <c r="AX94">
        <v>6.6905426883013985E-2</v>
      </c>
      <c r="AY94">
        <v>1.0445588722628669</v>
      </c>
      <c r="AZ94">
        <v>1</v>
      </c>
    </row>
    <row r="95" spans="1:52" x14ac:dyDescent="0.25">
      <c r="A95" s="1">
        <v>93</v>
      </c>
      <c r="B95">
        <f t="shared" si="1"/>
        <v>4</v>
      </c>
      <c r="C95">
        <v>21369836</v>
      </c>
      <c r="D95">
        <v>26077765</v>
      </c>
      <c r="E95">
        <v>1</v>
      </c>
      <c r="F95">
        <v>1.220307212465271</v>
      </c>
      <c r="G95">
        <v>1.142857142857143</v>
      </c>
      <c r="H95">
        <v>105</v>
      </c>
      <c r="I95">
        <v>120</v>
      </c>
      <c r="J95">
        <v>22</v>
      </c>
      <c r="K95">
        <v>0.2095238095238095</v>
      </c>
      <c r="L95">
        <v>9.5238095238095247E-3</v>
      </c>
      <c r="M95">
        <v>219778</v>
      </c>
      <c r="N95">
        <v>219838</v>
      </c>
      <c r="O95">
        <v>226771</v>
      </c>
      <c r="P95">
        <v>1.0284496333991521E-2</v>
      </c>
      <c r="Q95">
        <v>2.9416229492823442E-3</v>
      </c>
      <c r="R95">
        <v>2.3757318493225692E-3</v>
      </c>
      <c r="S95">
        <v>1.028730402984843E-2</v>
      </c>
      <c r="T95">
        <v>2.944430645139252E-3</v>
      </c>
      <c r="U95">
        <v>2.378539545179476E-3</v>
      </c>
      <c r="V95">
        <v>1.0611733286114131E-2</v>
      </c>
      <c r="W95">
        <v>2.9416697442132922E-3</v>
      </c>
      <c r="X95">
        <v>-116.5499999999499</v>
      </c>
      <c r="Y95">
        <v>1.008654262224149</v>
      </c>
      <c r="Z95">
        <v>-3.2442925626570071E-4</v>
      </c>
      <c r="AA95">
        <v>2.807695856909057E-6</v>
      </c>
      <c r="AB95">
        <v>2.760900925959358E-6</v>
      </c>
      <c r="AC95">
        <v>2.8076958569077551E-6</v>
      </c>
      <c r="AD95">
        <v>0.96942730772453267</v>
      </c>
      <c r="AE95">
        <v>1.0002730027573279</v>
      </c>
      <c r="AF95">
        <v>0.96969196405257041</v>
      </c>
      <c r="AG95">
        <v>-3.2162156040879171E-4</v>
      </c>
      <c r="AH95">
        <v>22</v>
      </c>
      <c r="AI95">
        <v>60</v>
      </c>
      <c r="AJ95">
        <v>102425</v>
      </c>
      <c r="AK95">
        <v>5.8579448376861116E-4</v>
      </c>
      <c r="AL95">
        <v>22.000585794483769</v>
      </c>
      <c r="AM95">
        <v>0.20952938851889299</v>
      </c>
      <c r="AN95">
        <v>9.5293885188930342E-3</v>
      </c>
      <c r="AO95">
        <v>5.5789950834939086E-6</v>
      </c>
      <c r="AP95">
        <v>-5.578995083509522E-6</v>
      </c>
      <c r="AQ95">
        <v>1.0000266270219891</v>
      </c>
      <c r="AR95">
        <v>0.96945312068677247</v>
      </c>
      <c r="AS95">
        <v>0.2095810101015354</v>
      </c>
      <c r="AT95">
        <v>0.81815028079771324</v>
      </c>
      <c r="AU95">
        <v>0.84693279801547183</v>
      </c>
      <c r="AV95">
        <v>0.75765794365478512</v>
      </c>
      <c r="AW95">
        <v>8.960756647828276E-2</v>
      </c>
      <c r="AX95">
        <v>6.450288153825795E-2</v>
      </c>
      <c r="AY95">
        <v>1.03153685895978</v>
      </c>
      <c r="AZ95">
        <v>0.99997337368699013</v>
      </c>
    </row>
    <row r="96" spans="1:52" x14ac:dyDescent="0.25">
      <c r="A96" s="1">
        <v>94</v>
      </c>
      <c r="B96">
        <f t="shared" si="1"/>
        <v>4</v>
      </c>
      <c r="C96">
        <v>21369836</v>
      </c>
      <c r="D96">
        <v>26077765</v>
      </c>
      <c r="E96">
        <v>1</v>
      </c>
      <c r="F96">
        <v>1.220307212465271</v>
      </c>
      <c r="G96">
        <v>1.142857142857143</v>
      </c>
      <c r="H96">
        <v>105</v>
      </c>
      <c r="I96">
        <v>120</v>
      </c>
      <c r="J96">
        <v>23</v>
      </c>
      <c r="K96">
        <v>0.21904761904761899</v>
      </c>
      <c r="L96">
        <v>9.5238095238095247E-3</v>
      </c>
      <c r="M96">
        <v>322203</v>
      </c>
      <c r="N96">
        <v>223748</v>
      </c>
      <c r="O96">
        <v>230620</v>
      </c>
      <c r="P96">
        <v>1.507746713638794E-2</v>
      </c>
      <c r="Q96">
        <v>4.7929708023964242E-3</v>
      </c>
      <c r="R96">
        <v>1.85134785311408E-3</v>
      </c>
      <c r="S96">
        <v>1.0470272209856919E-2</v>
      </c>
      <c r="T96">
        <v>1.8296818000849421E-4</v>
      </c>
      <c r="U96">
        <v>-2.7614624651307569E-3</v>
      </c>
      <c r="V96">
        <v>1.079184697533477E-2</v>
      </c>
      <c r="W96">
        <v>1.8011368922063789E-4</v>
      </c>
      <c r="X96">
        <v>-0.93020161495099263</v>
      </c>
      <c r="Y96">
        <v>-13.326979045401581</v>
      </c>
      <c r="Z96">
        <v>-3.2157476547784591E-4</v>
      </c>
      <c r="AA96">
        <v>-4.607194926531024E-3</v>
      </c>
      <c r="AB96">
        <v>2.854490787856289E-6</v>
      </c>
      <c r="AC96">
        <v>-4.6100026223879296E-3</v>
      </c>
      <c r="AD96">
        <v>0.97020206400138742</v>
      </c>
      <c r="AE96">
        <v>0.69443177127463118</v>
      </c>
      <c r="AF96">
        <v>0.67373913779878658</v>
      </c>
      <c r="AG96">
        <v>-4.9287696920088699E-3</v>
      </c>
      <c r="AH96">
        <v>22</v>
      </c>
      <c r="AI96">
        <v>3970</v>
      </c>
      <c r="AJ96">
        <v>102425</v>
      </c>
      <c r="AK96">
        <v>3.8760068342689767E-2</v>
      </c>
      <c r="AL96">
        <v>22.03876006834269</v>
      </c>
      <c r="AM96">
        <v>0.20989295303183511</v>
      </c>
      <c r="AN96">
        <v>3.63564512942105E-4</v>
      </c>
      <c r="AO96">
        <v>-9.1546660157839077E-3</v>
      </c>
      <c r="AP96">
        <v>9.160245010867419E-3</v>
      </c>
      <c r="AQ96">
        <v>0.95820695949316037</v>
      </c>
      <c r="AR96">
        <v>0.929654369840758</v>
      </c>
      <c r="AS96">
        <v>0.15211362608872869</v>
      </c>
      <c r="AT96">
        <v>0.81812084081239911</v>
      </c>
      <c r="AU96">
        <v>0.85527051475935367</v>
      </c>
      <c r="AV96">
        <v>0.7574749754747766</v>
      </c>
      <c r="AW96">
        <v>9.2369028943413506E-2</v>
      </c>
      <c r="AX96">
        <v>6.964288354856818E-2</v>
      </c>
      <c r="AY96">
        <v>1.0307131236927261</v>
      </c>
      <c r="AZ96">
        <v>1.043615880778977</v>
      </c>
    </row>
    <row r="97" spans="1:52" x14ac:dyDescent="0.25">
      <c r="A97" s="1">
        <v>95</v>
      </c>
      <c r="B97">
        <f t="shared" si="1"/>
        <v>4</v>
      </c>
      <c r="C97">
        <v>21369836</v>
      </c>
      <c r="D97">
        <v>26077765</v>
      </c>
      <c r="E97">
        <v>1</v>
      </c>
      <c r="F97">
        <v>1.220307212465271</v>
      </c>
      <c r="G97">
        <v>1.142857142857143</v>
      </c>
      <c r="H97">
        <v>105</v>
      </c>
      <c r="I97">
        <v>120</v>
      </c>
      <c r="J97">
        <v>24</v>
      </c>
      <c r="K97">
        <v>0.22857142857142859</v>
      </c>
      <c r="L97">
        <v>9.5238095238095247E-3</v>
      </c>
      <c r="M97">
        <v>325124</v>
      </c>
      <c r="N97">
        <v>226728</v>
      </c>
      <c r="O97">
        <v>233540</v>
      </c>
      <c r="P97">
        <v>1.5214155129688409E-2</v>
      </c>
      <c r="Q97">
        <v>1.3668799330046331E-4</v>
      </c>
      <c r="R97">
        <v>-4.6562828090959607E-3</v>
      </c>
      <c r="S97">
        <v>1.060972110408335E-2</v>
      </c>
      <c r="T97">
        <v>1.394488942264227E-4</v>
      </c>
      <c r="U97">
        <v>-4.3519285782071511E-5</v>
      </c>
      <c r="V97">
        <v>1.092848817370428E-2</v>
      </c>
      <c r="W97">
        <v>1.3664119836951489E-4</v>
      </c>
      <c r="X97">
        <v>-0.93076954347737706</v>
      </c>
      <c r="Y97">
        <v>-13.444509688784491</v>
      </c>
      <c r="Z97">
        <v>-3.187670696209368E-4</v>
      </c>
      <c r="AA97">
        <v>-4.6044340256050616E-3</v>
      </c>
      <c r="AB97">
        <v>2.8076958569078368E-6</v>
      </c>
      <c r="AC97">
        <v>2.760900925959358E-6</v>
      </c>
      <c r="AD97">
        <v>0.97083154919928061</v>
      </c>
      <c r="AE97">
        <v>0.69735854627772798</v>
      </c>
      <c r="AF97">
        <v>0.67701767783016487</v>
      </c>
      <c r="AG97">
        <v>-4.9232010952259993E-3</v>
      </c>
      <c r="AH97">
        <v>22</v>
      </c>
      <c r="AI97">
        <v>6950</v>
      </c>
      <c r="AJ97">
        <v>102425</v>
      </c>
      <c r="AK97">
        <v>6.7854527703197456E-2</v>
      </c>
      <c r="AL97">
        <v>22.067854527703201</v>
      </c>
      <c r="AM97">
        <v>0.21017004312098281</v>
      </c>
      <c r="AN97">
        <v>2.7709008914769131E-4</v>
      </c>
      <c r="AO97">
        <v>-1.8401385450445729E-2</v>
      </c>
      <c r="AP97">
        <v>9.246719434661833E-3</v>
      </c>
      <c r="AQ97">
        <v>0.91949393865429996</v>
      </c>
      <c r="AR97">
        <v>0.89267372494310226</v>
      </c>
      <c r="AS97">
        <v>0.15939623914919501</v>
      </c>
      <c r="AT97">
        <v>0.81809796966246806</v>
      </c>
      <c r="AU97">
        <v>0.86387651533642507</v>
      </c>
      <c r="AV97">
        <v>0.75733552658055026</v>
      </c>
      <c r="AW97">
        <v>9.2412548229195576E-2</v>
      </c>
      <c r="AX97">
        <v>6.6924940369219491E-2</v>
      </c>
      <c r="AY97">
        <v>1.0300448114039731</v>
      </c>
      <c r="AZ97">
        <v>1.087554749369553</v>
      </c>
    </row>
    <row r="98" spans="1:52" x14ac:dyDescent="0.25">
      <c r="A98" s="1">
        <v>96</v>
      </c>
      <c r="B98">
        <f t="shared" si="1"/>
        <v>4</v>
      </c>
      <c r="C98">
        <v>21369836</v>
      </c>
      <c r="D98">
        <v>26077765</v>
      </c>
      <c r="E98">
        <v>1</v>
      </c>
      <c r="F98">
        <v>1.220307212465271</v>
      </c>
      <c r="G98">
        <v>1.142857142857143</v>
      </c>
      <c r="H98">
        <v>105</v>
      </c>
      <c r="I98">
        <v>120</v>
      </c>
      <c r="J98">
        <v>25</v>
      </c>
      <c r="K98">
        <v>0.23809523809523811</v>
      </c>
      <c r="L98">
        <v>9.5238095238095247E-3</v>
      </c>
      <c r="M98">
        <v>325401</v>
      </c>
      <c r="N98">
        <v>227066</v>
      </c>
      <c r="O98">
        <v>233818</v>
      </c>
      <c r="P98">
        <v>1.522711732556113E-2</v>
      </c>
      <c r="Q98">
        <v>1.296219587272453E-5</v>
      </c>
      <c r="R98">
        <v>-1.2372579742773879E-4</v>
      </c>
      <c r="S98">
        <v>1.062553779074393E-2</v>
      </c>
      <c r="T98">
        <v>1.5816686660580832E-5</v>
      </c>
      <c r="U98">
        <v>-1.2363220756584191E-4</v>
      </c>
      <c r="V98">
        <v>1.094149716450795E-2</v>
      </c>
      <c r="W98">
        <v>1.300899080367299E-5</v>
      </c>
      <c r="X98">
        <v>-0.93133675700411878</v>
      </c>
      <c r="Y98">
        <v>-13.56383293838867</v>
      </c>
      <c r="Z98">
        <v>-3.1595937376402769E-4</v>
      </c>
      <c r="AA98">
        <v>-4.6015795348172059E-3</v>
      </c>
      <c r="AB98">
        <v>2.8076958569078389E-6</v>
      </c>
      <c r="AC98">
        <v>2.8544907878563021E-6</v>
      </c>
      <c r="AD98">
        <v>0.97112283913129027</v>
      </c>
      <c r="AE98">
        <v>0.6978036330558296</v>
      </c>
      <c r="AF98">
        <v>0.67765304528930637</v>
      </c>
      <c r="AG98">
        <v>-4.9175389085812336E-3</v>
      </c>
      <c r="AH98">
        <v>22</v>
      </c>
      <c r="AI98">
        <v>7288</v>
      </c>
      <c r="AJ98">
        <v>102425</v>
      </c>
      <c r="AK98">
        <v>7.1154503295093971E-2</v>
      </c>
      <c r="AL98">
        <v>22.071154503295091</v>
      </c>
      <c r="AM98">
        <v>0.2102014714599533</v>
      </c>
      <c r="AN98">
        <v>3.1428338970449608E-5</v>
      </c>
      <c r="AO98">
        <v>-2.7893766635284811E-2</v>
      </c>
      <c r="AP98">
        <v>9.4923811848390757E-3</v>
      </c>
      <c r="AQ98">
        <v>0.88284618013180383</v>
      </c>
      <c r="AR98">
        <v>0.85735208896581183</v>
      </c>
      <c r="AS98">
        <v>0.16614372215614989</v>
      </c>
      <c r="AT98">
        <v>0.81809369133902021</v>
      </c>
      <c r="AU98">
        <v>0.87293521575478861</v>
      </c>
      <c r="AV98">
        <v>0.75731970989388964</v>
      </c>
      <c r="AW98">
        <v>9.2536180436761428E-2</v>
      </c>
      <c r="AX98">
        <v>6.7005053291003258E-2</v>
      </c>
      <c r="AY98">
        <v>1.0297358477270919</v>
      </c>
      <c r="AZ98">
        <v>1.132700149249902</v>
      </c>
    </row>
    <row r="99" spans="1:52" x14ac:dyDescent="0.25">
      <c r="A99" s="1">
        <v>97</v>
      </c>
      <c r="B99">
        <f t="shared" si="1"/>
        <v>4</v>
      </c>
      <c r="C99">
        <v>21369836</v>
      </c>
      <c r="D99">
        <v>26077765</v>
      </c>
      <c r="E99">
        <v>1</v>
      </c>
      <c r="F99">
        <v>1.220307212465271</v>
      </c>
      <c r="G99">
        <v>1.142857142857143</v>
      </c>
      <c r="H99">
        <v>105</v>
      </c>
      <c r="I99">
        <v>120</v>
      </c>
      <c r="J99">
        <v>26</v>
      </c>
      <c r="K99">
        <v>0.2476190476190476</v>
      </c>
      <c r="L99">
        <v>9.5238095238095247E-3</v>
      </c>
      <c r="M99">
        <v>325679</v>
      </c>
      <c r="N99">
        <v>227404</v>
      </c>
      <c r="O99">
        <v>234096</v>
      </c>
      <c r="P99">
        <v>1.5240126316364811E-2</v>
      </c>
      <c r="Q99">
        <v>1.300899080367299E-5</v>
      </c>
      <c r="R99">
        <v>4.6794930948463608E-8</v>
      </c>
      <c r="S99">
        <v>1.064135447740451E-2</v>
      </c>
      <c r="T99">
        <v>1.5816686660580832E-5</v>
      </c>
      <c r="U99">
        <v>0</v>
      </c>
      <c r="V99">
        <v>1.0954506155311629E-2</v>
      </c>
      <c r="W99">
        <v>1.300899080367299E-5</v>
      </c>
      <c r="X99">
        <v>-0.93190536759094356</v>
      </c>
      <c r="Y99">
        <v>-13.6854453078302</v>
      </c>
      <c r="Z99">
        <v>-3.1315167790712221E-4</v>
      </c>
      <c r="AA99">
        <v>-4.5987718389603003E-3</v>
      </c>
      <c r="AB99">
        <v>2.8076958569078389E-6</v>
      </c>
      <c r="AC99">
        <v>2.8076958569078389E-6</v>
      </c>
      <c r="AD99">
        <v>0.97141343722233608</v>
      </c>
      <c r="AE99">
        <v>0.69824581873562608</v>
      </c>
      <c r="AF99">
        <v>0.67828537080409879</v>
      </c>
      <c r="AG99">
        <v>-4.9119235168674216E-3</v>
      </c>
      <c r="AH99">
        <v>22</v>
      </c>
      <c r="AI99">
        <v>7626</v>
      </c>
      <c r="AJ99">
        <v>102425</v>
      </c>
      <c r="AK99">
        <v>7.4454478886990486E-2</v>
      </c>
      <c r="AL99">
        <v>22.074454478886992</v>
      </c>
      <c r="AM99">
        <v>0.21023289979892371</v>
      </c>
      <c r="AN99">
        <v>3.1428338970449608E-5</v>
      </c>
      <c r="AO99">
        <v>-3.7386147820123887E-2</v>
      </c>
      <c r="AP99">
        <v>9.4923811848390757E-3</v>
      </c>
      <c r="AQ99">
        <v>0.84901747995719201</v>
      </c>
      <c r="AR99">
        <v>0.82474698846706174</v>
      </c>
      <c r="AS99">
        <v>0.17289896463929791</v>
      </c>
      <c r="AT99">
        <v>0.81808941292352866</v>
      </c>
      <c r="AU99">
        <v>0.88218665447992561</v>
      </c>
      <c r="AV99">
        <v>0.75730389320722902</v>
      </c>
      <c r="AW99">
        <v>9.2536180436761428E-2</v>
      </c>
      <c r="AX99">
        <v>6.688142108343742E-2</v>
      </c>
      <c r="AY99">
        <v>1.0294278025012751</v>
      </c>
      <c r="AZ99">
        <v>1.177832051291124</v>
      </c>
    </row>
    <row r="100" spans="1:52" x14ac:dyDescent="0.25">
      <c r="A100" s="1">
        <v>98</v>
      </c>
      <c r="B100">
        <f t="shared" si="1"/>
        <v>4</v>
      </c>
      <c r="C100">
        <v>21369836</v>
      </c>
      <c r="D100">
        <v>26077765</v>
      </c>
      <c r="E100">
        <v>1</v>
      </c>
      <c r="F100">
        <v>1.220307212465271</v>
      </c>
      <c r="G100">
        <v>1.142857142857143</v>
      </c>
      <c r="H100">
        <v>105</v>
      </c>
      <c r="I100">
        <v>120</v>
      </c>
      <c r="J100">
        <v>27</v>
      </c>
      <c r="K100">
        <v>0.25714285714285712</v>
      </c>
      <c r="L100">
        <v>9.5238095238095247E-3</v>
      </c>
      <c r="M100">
        <v>325956</v>
      </c>
      <c r="N100">
        <v>227741</v>
      </c>
      <c r="O100">
        <v>234373</v>
      </c>
      <c r="P100">
        <v>1.525308851223753E-2</v>
      </c>
      <c r="Q100">
        <v>1.296219587272453E-5</v>
      </c>
      <c r="R100">
        <v>-4.6794930948463608E-8</v>
      </c>
      <c r="S100">
        <v>1.065712436913414E-2</v>
      </c>
      <c r="T100">
        <v>1.576989172963237E-5</v>
      </c>
      <c r="U100">
        <v>-4.6794930948461907E-8</v>
      </c>
      <c r="V100">
        <v>1.096746835118435E-2</v>
      </c>
      <c r="W100">
        <v>1.296219587272453E-5</v>
      </c>
      <c r="X100">
        <v>-0.93247467291146979</v>
      </c>
      <c r="Y100">
        <v>-13.80925814234018</v>
      </c>
      <c r="Z100">
        <v>-3.103439820502131E-4</v>
      </c>
      <c r="AA100">
        <v>-4.5959641431033912E-3</v>
      </c>
      <c r="AB100">
        <v>2.8076958569078402E-6</v>
      </c>
      <c r="AC100">
        <v>2.8076958569078402E-6</v>
      </c>
      <c r="AD100">
        <v>0.97170322520085506</v>
      </c>
      <c r="AE100">
        <v>0.69868632576175926</v>
      </c>
      <c r="AF100">
        <v>0.67891575614643673</v>
      </c>
      <c r="AG100">
        <v>-4.9063081251536043E-3</v>
      </c>
      <c r="AH100">
        <v>22</v>
      </c>
      <c r="AI100">
        <v>7963</v>
      </c>
      <c r="AJ100">
        <v>102425</v>
      </c>
      <c r="AK100">
        <v>7.7744691237490851E-2</v>
      </c>
      <c r="AL100">
        <v>22.077744691237491</v>
      </c>
      <c r="AM100">
        <v>0.21026423515464279</v>
      </c>
      <c r="AN100">
        <v>3.1335355719044218E-5</v>
      </c>
      <c r="AO100">
        <v>-4.6878621988214353E-2</v>
      </c>
      <c r="AP100">
        <v>9.4924741680904798E-3</v>
      </c>
      <c r="AQ100">
        <v>0.81769424782361089</v>
      </c>
      <c r="AR100">
        <v>0.79455613783838996</v>
      </c>
      <c r="AS100">
        <v>0.1796621980530238</v>
      </c>
      <c r="AT100">
        <v>0.81808514145511557</v>
      </c>
      <c r="AU100">
        <v>0.8916371538576614</v>
      </c>
      <c r="AV100">
        <v>0.75728812331549944</v>
      </c>
      <c r="AW100">
        <v>9.2536227231692372E-2</v>
      </c>
      <c r="AX100">
        <v>6.6881467878368364E-2</v>
      </c>
      <c r="AY100">
        <v>1.0291207995047009</v>
      </c>
      <c r="AZ100">
        <v>1.2229510023601331</v>
      </c>
    </row>
    <row r="101" spans="1:52" x14ac:dyDescent="0.25">
      <c r="A101" s="1">
        <v>99</v>
      </c>
      <c r="B101">
        <f t="shared" si="1"/>
        <v>4</v>
      </c>
      <c r="C101">
        <v>21369836</v>
      </c>
      <c r="D101">
        <v>26077765</v>
      </c>
      <c r="E101">
        <v>1</v>
      </c>
      <c r="F101">
        <v>1.220307212465271</v>
      </c>
      <c r="G101">
        <v>1.142857142857143</v>
      </c>
      <c r="H101">
        <v>105</v>
      </c>
      <c r="I101">
        <v>120</v>
      </c>
      <c r="J101">
        <v>28</v>
      </c>
      <c r="K101">
        <v>0.26666666666666672</v>
      </c>
      <c r="L101">
        <v>9.5238095238095247E-3</v>
      </c>
      <c r="M101">
        <v>326234</v>
      </c>
      <c r="N101">
        <v>228079</v>
      </c>
      <c r="O101">
        <v>234651</v>
      </c>
      <c r="P101">
        <v>1.52660975030412E-2</v>
      </c>
      <c r="Q101">
        <v>1.300899080367299E-5</v>
      </c>
      <c r="R101">
        <v>4.6794930948463608E-8</v>
      </c>
      <c r="S101">
        <v>1.067294105579472E-2</v>
      </c>
      <c r="T101">
        <v>1.5816686660580832E-5</v>
      </c>
      <c r="U101">
        <v>4.6794930948461907E-8</v>
      </c>
      <c r="V101">
        <v>1.0980477341988031E-2</v>
      </c>
      <c r="W101">
        <v>1.300899080367299E-5</v>
      </c>
      <c r="X101">
        <v>-0.93304467423972282</v>
      </c>
      <c r="Y101">
        <v>-13.935331710286039</v>
      </c>
      <c r="Z101">
        <v>-3.0753628619330578E-4</v>
      </c>
      <c r="AA101">
        <v>-4.5931564472464822E-3</v>
      </c>
      <c r="AB101">
        <v>2.8076958569078389E-6</v>
      </c>
      <c r="AC101">
        <v>2.8076958569078389E-6</v>
      </c>
      <c r="AD101">
        <v>0.97199244835947851</v>
      </c>
      <c r="AE101">
        <v>0.69912700699497909</v>
      </c>
      <c r="AF101">
        <v>0.67954617124328398</v>
      </c>
      <c r="AG101">
        <v>-4.900692733439788E-3</v>
      </c>
      <c r="AH101">
        <v>22</v>
      </c>
      <c r="AI101">
        <v>8301</v>
      </c>
      <c r="AJ101">
        <v>102425</v>
      </c>
      <c r="AK101">
        <v>8.1044666829387352E-2</v>
      </c>
      <c r="AL101">
        <v>22.081044666829388</v>
      </c>
      <c r="AM101">
        <v>0.2102956634936132</v>
      </c>
      <c r="AN101">
        <v>3.1428338970449608E-5</v>
      </c>
      <c r="AO101">
        <v>-5.6371003173053442E-2</v>
      </c>
      <c r="AP101">
        <v>9.4923811848390757E-3</v>
      </c>
      <c r="AQ101">
        <v>0.78860873810104959</v>
      </c>
      <c r="AR101">
        <v>0.76652173814451796</v>
      </c>
      <c r="AS101">
        <v>0.1864338685319944</v>
      </c>
      <c r="AT101">
        <v>0.81808086285576875</v>
      </c>
      <c r="AU101">
        <v>0.90129299275185437</v>
      </c>
      <c r="AV101">
        <v>0.75727230662883882</v>
      </c>
      <c r="AW101">
        <v>9.2536180436761428E-2</v>
      </c>
      <c r="AX101">
        <v>6.6881374288506476E-2</v>
      </c>
      <c r="AY101">
        <v>1.0288145774051971</v>
      </c>
      <c r="AZ101">
        <v>1.2680559467397929</v>
      </c>
    </row>
    <row r="102" spans="1:52" x14ac:dyDescent="0.25">
      <c r="A102" s="1">
        <v>100</v>
      </c>
      <c r="B102">
        <f t="shared" si="1"/>
        <v>4</v>
      </c>
      <c r="C102">
        <v>21369836</v>
      </c>
      <c r="D102">
        <v>26077765</v>
      </c>
      <c r="E102">
        <v>1</v>
      </c>
      <c r="F102">
        <v>1.220307212465271</v>
      </c>
      <c r="G102">
        <v>1.142857142857143</v>
      </c>
      <c r="H102">
        <v>105</v>
      </c>
      <c r="I102">
        <v>120</v>
      </c>
      <c r="J102">
        <v>29</v>
      </c>
      <c r="K102">
        <v>0.27619047619047621</v>
      </c>
      <c r="L102">
        <v>9.5238095238095247E-3</v>
      </c>
      <c r="M102">
        <v>326512</v>
      </c>
      <c r="N102">
        <v>228416</v>
      </c>
      <c r="O102">
        <v>234928</v>
      </c>
      <c r="P102">
        <v>1.5279106493844881E-2</v>
      </c>
      <c r="Q102">
        <v>1.300899080367299E-5</v>
      </c>
      <c r="R102">
        <v>0</v>
      </c>
      <c r="S102">
        <v>1.0688710947524349E-2</v>
      </c>
      <c r="T102">
        <v>1.576989172963237E-5</v>
      </c>
      <c r="U102">
        <v>-4.6794930948461907E-8</v>
      </c>
      <c r="V102">
        <v>1.099343953786075E-2</v>
      </c>
      <c r="W102">
        <v>1.296219587272453E-5</v>
      </c>
      <c r="X102">
        <v>-0.93361604958408073</v>
      </c>
      <c r="Y102">
        <v>-14.063882063882019</v>
      </c>
      <c r="Z102">
        <v>-3.0472859033639851E-4</v>
      </c>
      <c r="AA102">
        <v>-4.5903955463205241E-3</v>
      </c>
      <c r="AB102">
        <v>2.8076958569078402E-6</v>
      </c>
      <c r="AC102">
        <v>2.760900925959377E-6</v>
      </c>
      <c r="AD102">
        <v>0.972280869032214</v>
      </c>
      <c r="AE102">
        <v>0.69956387514088303</v>
      </c>
      <c r="AF102">
        <v>0.68017257246552099</v>
      </c>
      <c r="AG102">
        <v>-4.8951241366569226E-3</v>
      </c>
      <c r="AH102">
        <v>22</v>
      </c>
      <c r="AI102">
        <v>8638</v>
      </c>
      <c r="AJ102">
        <v>102425</v>
      </c>
      <c r="AK102">
        <v>8.4334879179887717E-2</v>
      </c>
      <c r="AL102">
        <v>22.084334879179892</v>
      </c>
      <c r="AM102">
        <v>0.21032699884933229</v>
      </c>
      <c r="AN102">
        <v>3.1335355719044218E-5</v>
      </c>
      <c r="AO102">
        <v>-6.586347734114395E-2</v>
      </c>
      <c r="AP102">
        <v>9.4924741680904798E-3</v>
      </c>
      <c r="AQ102">
        <v>0.76152878893723741</v>
      </c>
      <c r="AR102">
        <v>0.74041987270094667</v>
      </c>
      <c r="AS102">
        <v>0.19321287980081531</v>
      </c>
      <c r="AT102">
        <v>0.81807659120397658</v>
      </c>
      <c r="AU102">
        <v>0.91116115517384744</v>
      </c>
      <c r="AV102">
        <v>0.75725653673710924</v>
      </c>
      <c r="AW102">
        <v>9.2536227231692372E-2</v>
      </c>
      <c r="AX102">
        <v>6.6881467878368364E-2</v>
      </c>
      <c r="AY102">
        <v>1.0285093863827399</v>
      </c>
      <c r="AZ102">
        <v>1.31314799194337</v>
      </c>
    </row>
    <row r="103" spans="1:52" x14ac:dyDescent="0.25">
      <c r="A103" s="1">
        <v>101</v>
      </c>
      <c r="B103">
        <f t="shared" si="1"/>
        <v>4</v>
      </c>
      <c r="C103">
        <v>21369836</v>
      </c>
      <c r="D103">
        <v>26077765</v>
      </c>
      <c r="E103">
        <v>1</v>
      </c>
      <c r="F103">
        <v>1.220307212465271</v>
      </c>
      <c r="G103">
        <v>1.142857142857143</v>
      </c>
      <c r="H103">
        <v>105</v>
      </c>
      <c r="I103">
        <v>120</v>
      </c>
      <c r="J103">
        <v>30</v>
      </c>
      <c r="K103">
        <v>0.2857142857142857</v>
      </c>
      <c r="L103">
        <v>9.5238095238095247E-3</v>
      </c>
      <c r="M103">
        <v>326789</v>
      </c>
      <c r="N103">
        <v>228754</v>
      </c>
      <c r="O103">
        <v>235206</v>
      </c>
      <c r="P103">
        <v>1.52920686897176E-2</v>
      </c>
      <c r="Q103">
        <v>1.296219587272453E-5</v>
      </c>
      <c r="R103">
        <v>-4.6794930948463608E-8</v>
      </c>
      <c r="S103">
        <v>1.070452763418493E-2</v>
      </c>
      <c r="T103">
        <v>1.5816686660580832E-5</v>
      </c>
      <c r="U103">
        <v>4.6794930948461907E-8</v>
      </c>
      <c r="V103">
        <v>1.100644852866442E-2</v>
      </c>
      <c r="W103">
        <v>1.300899080367299E-5</v>
      </c>
      <c r="X103">
        <v>-0.93418677003111139</v>
      </c>
      <c r="Y103">
        <v>-14.194513329200261</v>
      </c>
      <c r="Z103">
        <v>-3.019208944794894E-4</v>
      </c>
      <c r="AA103">
        <v>-4.5875410555326684E-3</v>
      </c>
      <c r="AB103">
        <v>2.8076958569078389E-6</v>
      </c>
      <c r="AC103">
        <v>2.8544907878563021E-6</v>
      </c>
      <c r="AD103">
        <v>0.97256872698825714</v>
      </c>
      <c r="AE103">
        <v>0.70000520213348671</v>
      </c>
      <c r="AF103">
        <v>0.6808031683241228</v>
      </c>
      <c r="AG103">
        <v>-4.8894619500121569E-3</v>
      </c>
      <c r="AH103">
        <v>22</v>
      </c>
      <c r="AI103">
        <v>8976</v>
      </c>
      <c r="AJ103">
        <v>102425</v>
      </c>
      <c r="AK103">
        <v>8.7634854771784232E-2</v>
      </c>
      <c r="AL103">
        <v>22.087634854771789</v>
      </c>
      <c r="AM103">
        <v>0.21035842718830269</v>
      </c>
      <c r="AN103">
        <v>3.1428338970449608E-5</v>
      </c>
      <c r="AO103">
        <v>-7.5355858525982977E-2</v>
      </c>
      <c r="AP103">
        <v>9.4923811848390757E-3</v>
      </c>
      <c r="AQ103">
        <v>0.73625449515905961</v>
      </c>
      <c r="AR103">
        <v>0.71605809709622847</v>
      </c>
      <c r="AS103">
        <v>0.20000148632385331</v>
      </c>
      <c r="AT103">
        <v>0.81807231242076295</v>
      </c>
      <c r="AU103">
        <v>0.9212485016136468</v>
      </c>
      <c r="AV103">
        <v>0.75724072005044862</v>
      </c>
      <c r="AW103">
        <v>9.2536180436761428E-2</v>
      </c>
      <c r="AX103">
        <v>6.6881374288506476E-2</v>
      </c>
      <c r="AY103">
        <v>1.028204971279191</v>
      </c>
      <c r="AZ103">
        <v>1.358226002795353</v>
      </c>
    </row>
    <row r="104" spans="1:52" x14ac:dyDescent="0.25">
      <c r="A104" s="1">
        <v>102</v>
      </c>
      <c r="B104">
        <f t="shared" si="1"/>
        <v>4</v>
      </c>
      <c r="C104">
        <v>21369836</v>
      </c>
      <c r="D104">
        <v>26077765</v>
      </c>
      <c r="E104">
        <v>1</v>
      </c>
      <c r="F104">
        <v>1.220307212465271</v>
      </c>
      <c r="G104">
        <v>1.142857142857143</v>
      </c>
      <c r="H104">
        <v>105</v>
      </c>
      <c r="I104">
        <v>120</v>
      </c>
      <c r="J104">
        <v>31</v>
      </c>
      <c r="K104">
        <v>0.29523809523809519</v>
      </c>
      <c r="L104">
        <v>9.5238095238095247E-3</v>
      </c>
      <c r="M104">
        <v>327067</v>
      </c>
      <c r="N104">
        <v>229092</v>
      </c>
      <c r="O104">
        <v>235484</v>
      </c>
      <c r="P104">
        <v>1.530507768052127E-2</v>
      </c>
      <c r="Q104">
        <v>1.300899080367299E-5</v>
      </c>
      <c r="R104">
        <v>4.6794930948463608E-8</v>
      </c>
      <c r="S104">
        <v>1.072034432084551E-2</v>
      </c>
      <c r="T104">
        <v>1.5816686660580832E-5</v>
      </c>
      <c r="U104">
        <v>0</v>
      </c>
      <c r="V104">
        <v>1.10194575194681E-2</v>
      </c>
      <c r="W104">
        <v>1.300899080367299E-5</v>
      </c>
      <c r="X104">
        <v>-0.93475886705792288</v>
      </c>
      <c r="Y104">
        <v>-14.327753441802241</v>
      </c>
      <c r="Z104">
        <v>-2.9911319862258208E-4</v>
      </c>
      <c r="AA104">
        <v>-4.5847333596757602E-3</v>
      </c>
      <c r="AB104">
        <v>2.8076958569078389E-6</v>
      </c>
      <c r="AC104">
        <v>2.8076958569078389E-6</v>
      </c>
      <c r="AD104">
        <v>0.97285590528443544</v>
      </c>
      <c r="AE104">
        <v>0.70044363998813697</v>
      </c>
      <c r="AF104">
        <v>0.68143073148138422</v>
      </c>
      <c r="AG104">
        <v>-4.8838465582983423E-3</v>
      </c>
      <c r="AH104">
        <v>22</v>
      </c>
      <c r="AI104">
        <v>9314</v>
      </c>
      <c r="AJ104">
        <v>102425</v>
      </c>
      <c r="AK104">
        <v>9.0934830363680746E-2</v>
      </c>
      <c r="AL104">
        <v>22.090934830363679</v>
      </c>
      <c r="AM104">
        <v>0.2103898555272731</v>
      </c>
      <c r="AN104">
        <v>3.1428338970415767E-5</v>
      </c>
      <c r="AO104">
        <v>-8.4848239710822115E-2</v>
      </c>
      <c r="AP104">
        <v>9.4923811848391087E-3</v>
      </c>
      <c r="AQ104">
        <v>0.71261080097947349</v>
      </c>
      <c r="AR104">
        <v>0.69326762590235236</v>
      </c>
      <c r="AS104">
        <v>0.2067976460917357</v>
      </c>
      <c r="AT104">
        <v>0.81806803354549085</v>
      </c>
      <c r="AU104">
        <v>0.93156252999591382</v>
      </c>
      <c r="AV104">
        <v>0.757224903363788</v>
      </c>
      <c r="AW104">
        <v>9.2536180436761428E-2</v>
      </c>
      <c r="AX104">
        <v>6.688142108343742E-2</v>
      </c>
      <c r="AY104">
        <v>1.0279014544375189</v>
      </c>
      <c r="AZ104">
        <v>1.403290546011251</v>
      </c>
    </row>
    <row r="105" spans="1:52" x14ac:dyDescent="0.25">
      <c r="A105" s="1">
        <v>103</v>
      </c>
      <c r="B105">
        <f t="shared" si="1"/>
        <v>4</v>
      </c>
      <c r="C105">
        <v>21369836</v>
      </c>
      <c r="D105">
        <v>26077765</v>
      </c>
      <c r="E105">
        <v>1</v>
      </c>
      <c r="F105">
        <v>1.220307212465271</v>
      </c>
      <c r="G105">
        <v>1.142857142857143</v>
      </c>
      <c r="H105">
        <v>105</v>
      </c>
      <c r="I105">
        <v>120</v>
      </c>
      <c r="J105">
        <v>32</v>
      </c>
      <c r="K105">
        <v>0.30476190476190479</v>
      </c>
      <c r="L105">
        <v>9.5238095238095247E-3</v>
      </c>
      <c r="M105">
        <v>327344</v>
      </c>
      <c r="N105">
        <v>229429</v>
      </c>
      <c r="O105">
        <v>235761</v>
      </c>
      <c r="P105">
        <v>1.5318039876393999E-2</v>
      </c>
      <c r="Q105">
        <v>1.296219587272453E-5</v>
      </c>
      <c r="R105">
        <v>-4.6794930948463608E-8</v>
      </c>
      <c r="S105">
        <v>1.073611421257515E-2</v>
      </c>
      <c r="T105">
        <v>1.576989172963237E-5</v>
      </c>
      <c r="U105">
        <v>-4.6794930948461907E-8</v>
      </c>
      <c r="V105">
        <v>1.1032419715340819E-2</v>
      </c>
      <c r="W105">
        <v>1.296219587272453E-5</v>
      </c>
      <c r="X105">
        <v>-0.93533166521983369</v>
      </c>
      <c r="Y105">
        <v>-14.463518635502259</v>
      </c>
      <c r="Z105">
        <v>-2.9630550276567302E-4</v>
      </c>
      <c r="AA105">
        <v>-4.5819256638188512E-3</v>
      </c>
      <c r="AB105">
        <v>2.8076958569078402E-6</v>
      </c>
      <c r="AC105">
        <v>2.8076958569078402E-6</v>
      </c>
      <c r="AD105">
        <v>0.97314229240629291</v>
      </c>
      <c r="AE105">
        <v>0.70088041937533607</v>
      </c>
      <c r="AF105">
        <v>0.68205637801359853</v>
      </c>
      <c r="AG105">
        <v>-4.8782311665845242E-3</v>
      </c>
      <c r="AH105">
        <v>22</v>
      </c>
      <c r="AI105">
        <v>9651</v>
      </c>
      <c r="AJ105">
        <v>102425</v>
      </c>
      <c r="AK105">
        <v>9.4225042714181112E-2</v>
      </c>
      <c r="AL105">
        <v>22.094225042714179</v>
      </c>
      <c r="AM105">
        <v>0.21042119088299219</v>
      </c>
      <c r="AN105">
        <v>3.1335355719078058E-5</v>
      </c>
      <c r="AO105">
        <v>-9.4340713878912574E-2</v>
      </c>
      <c r="AP105">
        <v>9.4924741680904468E-3</v>
      </c>
      <c r="AQ105">
        <v>0.69044453258481819</v>
      </c>
      <c r="AR105">
        <v>0.67190077521898139</v>
      </c>
      <c r="AS105">
        <v>0.2136016516191501</v>
      </c>
      <c r="AT105">
        <v>0.81806376161848748</v>
      </c>
      <c r="AU105">
        <v>0.94211107906006619</v>
      </c>
      <c r="AV105">
        <v>0.75720913347205843</v>
      </c>
      <c r="AW105">
        <v>9.2536227231692372E-2</v>
      </c>
      <c r="AX105">
        <v>6.6881467878368364E-2</v>
      </c>
      <c r="AY105">
        <v>1.0275989521812849</v>
      </c>
      <c r="AZ105">
        <v>1.4483422676348789</v>
      </c>
    </row>
    <row r="106" spans="1:52" x14ac:dyDescent="0.25">
      <c r="A106" s="1">
        <v>104</v>
      </c>
      <c r="B106">
        <f t="shared" si="1"/>
        <v>4</v>
      </c>
      <c r="C106">
        <v>21369836</v>
      </c>
      <c r="D106">
        <v>26077765</v>
      </c>
      <c r="E106">
        <v>1</v>
      </c>
      <c r="F106">
        <v>1.220307212465271</v>
      </c>
      <c r="G106">
        <v>1.142857142857143</v>
      </c>
      <c r="H106">
        <v>105</v>
      </c>
      <c r="I106">
        <v>120</v>
      </c>
      <c r="J106">
        <v>33</v>
      </c>
      <c r="K106">
        <v>0.31428571428571428</v>
      </c>
      <c r="L106">
        <v>9.5238095238095247E-3</v>
      </c>
      <c r="M106">
        <v>327622</v>
      </c>
      <c r="N106">
        <v>229767</v>
      </c>
      <c r="O106">
        <v>236039</v>
      </c>
      <c r="P106">
        <v>1.5331048867197669E-2</v>
      </c>
      <c r="Q106">
        <v>1.300899080367299E-5</v>
      </c>
      <c r="R106">
        <v>4.6794930948463608E-8</v>
      </c>
      <c r="S106">
        <v>1.0751930899235731E-2</v>
      </c>
      <c r="T106">
        <v>1.5816686660580832E-5</v>
      </c>
      <c r="U106">
        <v>4.6794930948461907E-8</v>
      </c>
      <c r="V106">
        <v>1.104542870614449E-2</v>
      </c>
      <c r="W106">
        <v>1.300899080367299E-5</v>
      </c>
      <c r="X106">
        <v>-0.93590516580655025</v>
      </c>
      <c r="Y106">
        <v>-14.60188137755096</v>
      </c>
      <c r="Z106">
        <v>-2.9349780690876738E-4</v>
      </c>
      <c r="AA106">
        <v>-4.5791179679619456E-3</v>
      </c>
      <c r="AB106">
        <v>2.8076958569078389E-6</v>
      </c>
      <c r="AC106">
        <v>2.8076958569078389E-6</v>
      </c>
      <c r="AD106">
        <v>0.97342811992933365</v>
      </c>
      <c r="AE106">
        <v>0.70131737184926524</v>
      </c>
      <c r="AF106">
        <v>0.68268205075301169</v>
      </c>
      <c r="AG106">
        <v>-4.872615774870713E-3</v>
      </c>
      <c r="AH106">
        <v>22</v>
      </c>
      <c r="AI106">
        <v>9989</v>
      </c>
      <c r="AJ106">
        <v>102425</v>
      </c>
      <c r="AK106">
        <v>9.7525018306077613E-2</v>
      </c>
      <c r="AL106">
        <v>22.097525018306079</v>
      </c>
      <c r="AM106">
        <v>0.21045261922196259</v>
      </c>
      <c r="AN106">
        <v>3.1428338970415767E-5</v>
      </c>
      <c r="AO106">
        <v>-0.1038330950637517</v>
      </c>
      <c r="AP106">
        <v>9.4923811848391087E-3</v>
      </c>
      <c r="AQ106">
        <v>0.66962197025169923</v>
      </c>
      <c r="AR106">
        <v>0.65182885556548775</v>
      </c>
      <c r="AS106">
        <v>0.2204140311526262</v>
      </c>
      <c r="AT106">
        <v>0.81805948255933059</v>
      </c>
      <c r="AU106">
        <v>0.95290201128383822</v>
      </c>
      <c r="AV106">
        <v>0.75719331678539781</v>
      </c>
      <c r="AW106">
        <v>9.2536180436761428E-2</v>
      </c>
      <c r="AX106">
        <v>6.6881374288506476E-2</v>
      </c>
      <c r="AY106">
        <v>1.0272972184865541</v>
      </c>
      <c r="AZ106">
        <v>1.4933799134818071</v>
      </c>
    </row>
    <row r="107" spans="1:52" x14ac:dyDescent="0.25">
      <c r="A107" s="1">
        <v>105</v>
      </c>
      <c r="B107">
        <f t="shared" si="1"/>
        <v>4</v>
      </c>
      <c r="C107">
        <v>21369836</v>
      </c>
      <c r="D107">
        <v>26077765</v>
      </c>
      <c r="E107">
        <v>1</v>
      </c>
      <c r="F107">
        <v>1.220307212465271</v>
      </c>
      <c r="G107">
        <v>1.142857142857143</v>
      </c>
      <c r="H107">
        <v>105</v>
      </c>
      <c r="I107">
        <v>120</v>
      </c>
      <c r="J107">
        <v>34</v>
      </c>
      <c r="K107">
        <v>0.32380952380952382</v>
      </c>
      <c r="L107">
        <v>9.5238095238095247E-3</v>
      </c>
      <c r="M107">
        <v>327900</v>
      </c>
      <c r="N107">
        <v>230104</v>
      </c>
      <c r="O107">
        <v>236316</v>
      </c>
      <c r="P107">
        <v>1.534405785800134E-2</v>
      </c>
      <c r="Q107">
        <v>1.300899080367299E-5</v>
      </c>
      <c r="R107">
        <v>0</v>
      </c>
      <c r="S107">
        <v>1.0767700790965361E-2</v>
      </c>
      <c r="T107">
        <v>1.576989172963237E-5</v>
      </c>
      <c r="U107">
        <v>-4.6794930948461907E-8</v>
      </c>
      <c r="V107">
        <v>1.1058390902017219E-2</v>
      </c>
      <c r="W107">
        <v>1.296219587272453E-5</v>
      </c>
      <c r="X107">
        <v>-0.93648001963270477</v>
      </c>
      <c r="Y107">
        <v>-14.74307791371538</v>
      </c>
      <c r="Z107">
        <v>-2.9069011105185838E-4</v>
      </c>
      <c r="AA107">
        <v>-4.576357067035984E-3</v>
      </c>
      <c r="AB107">
        <v>2.8076958569078402E-6</v>
      </c>
      <c r="AC107">
        <v>2.760900925959377E-6</v>
      </c>
      <c r="AD107">
        <v>0.97371316372992089</v>
      </c>
      <c r="AE107">
        <v>0.70175053369929863</v>
      </c>
      <c r="AF107">
        <v>0.68330373231750452</v>
      </c>
      <c r="AG107">
        <v>-4.8670471780878424E-3</v>
      </c>
      <c r="AH107">
        <v>22</v>
      </c>
      <c r="AI107">
        <v>10326</v>
      </c>
      <c r="AJ107">
        <v>102425</v>
      </c>
      <c r="AK107">
        <v>0.10081523065657801</v>
      </c>
      <c r="AL107">
        <v>22.100815230656579</v>
      </c>
      <c r="AM107">
        <v>0.21048395457768171</v>
      </c>
      <c r="AN107">
        <v>3.1335355719078058E-5</v>
      </c>
      <c r="AO107">
        <v>-0.1133255692318421</v>
      </c>
      <c r="AP107">
        <v>9.4924741680904468E-3</v>
      </c>
      <c r="AQ107">
        <v>0.65002397737225226</v>
      </c>
      <c r="AR107">
        <v>0.63293690350744225</v>
      </c>
      <c r="AS107">
        <v>0.22723350615024909</v>
      </c>
      <c r="AT107">
        <v>0.81805521044891871</v>
      </c>
      <c r="AU107">
        <v>0.96394400894585364</v>
      </c>
      <c r="AV107">
        <v>0.75717754689366823</v>
      </c>
      <c r="AW107">
        <v>9.2536227231692372E-2</v>
      </c>
      <c r="AX107">
        <v>6.6881467878368364E-2</v>
      </c>
      <c r="AY107">
        <v>1.026996488544311</v>
      </c>
      <c r="AZ107">
        <v>1.5384047893779851</v>
      </c>
    </row>
    <row r="108" spans="1:52" x14ac:dyDescent="0.25">
      <c r="A108" s="1">
        <v>106</v>
      </c>
      <c r="B108">
        <f t="shared" si="1"/>
        <v>4</v>
      </c>
      <c r="C108">
        <v>21369836</v>
      </c>
      <c r="D108">
        <v>26077765</v>
      </c>
      <c r="E108">
        <v>1</v>
      </c>
      <c r="F108">
        <v>1.220307212465271</v>
      </c>
      <c r="G108">
        <v>1.142857142857143</v>
      </c>
      <c r="H108">
        <v>105</v>
      </c>
      <c r="I108">
        <v>120</v>
      </c>
      <c r="J108">
        <v>35</v>
      </c>
      <c r="K108">
        <v>0.33333333333333331</v>
      </c>
      <c r="L108">
        <v>9.5238095238095247E-3</v>
      </c>
      <c r="M108">
        <v>328177</v>
      </c>
      <c r="N108">
        <v>230442</v>
      </c>
      <c r="O108">
        <v>236594</v>
      </c>
      <c r="P108">
        <v>1.5357020053874069E-2</v>
      </c>
      <c r="Q108">
        <v>1.296219587272453E-5</v>
      </c>
      <c r="R108">
        <v>-4.6794930948463608E-8</v>
      </c>
      <c r="S108">
        <v>1.078351747762594E-2</v>
      </c>
      <c r="T108">
        <v>1.5816686660580832E-5</v>
      </c>
      <c r="U108">
        <v>4.6794930948461907E-8</v>
      </c>
      <c r="V108">
        <v>1.1071399892820889E-2</v>
      </c>
      <c r="W108">
        <v>1.300899080367299E-5</v>
      </c>
      <c r="X108">
        <v>-0.93705427942906827</v>
      </c>
      <c r="Y108">
        <v>-14.88670351105328</v>
      </c>
      <c r="Z108">
        <v>-2.8788241519495111E-4</v>
      </c>
      <c r="AA108">
        <v>-4.5735025762481266E-3</v>
      </c>
      <c r="AB108">
        <v>2.8076958569078389E-6</v>
      </c>
      <c r="AC108">
        <v>2.8544907878563021E-6</v>
      </c>
      <c r="AD108">
        <v>0.97399764998267069</v>
      </c>
      <c r="AE108">
        <v>0.70218814846866173</v>
      </c>
      <c r="AF108">
        <v>0.68392960645415923</v>
      </c>
      <c r="AG108">
        <v>-4.8613849914430794E-3</v>
      </c>
      <c r="AH108">
        <v>22</v>
      </c>
      <c r="AI108">
        <v>10664</v>
      </c>
      <c r="AJ108">
        <v>102425</v>
      </c>
      <c r="AK108">
        <v>0.10411520624847451</v>
      </c>
      <c r="AL108">
        <v>22.10411520624848</v>
      </c>
      <c r="AM108">
        <v>0.21051538291665209</v>
      </c>
      <c r="AN108">
        <v>3.1428338970449608E-5</v>
      </c>
      <c r="AO108">
        <v>-0.1228179504166812</v>
      </c>
      <c r="AP108">
        <v>9.4923811848390757E-3</v>
      </c>
      <c r="AQ108">
        <v>0.63154614874995652</v>
      </c>
      <c r="AR108">
        <v>0.61512446473806381</v>
      </c>
      <c r="AS108">
        <v>0.2340627161562206</v>
      </c>
      <c r="AT108">
        <v>0.81805093120586525</v>
      </c>
      <c r="AU108">
        <v>0.97524570345590023</v>
      </c>
      <c r="AV108">
        <v>0.75716173020700761</v>
      </c>
      <c r="AW108">
        <v>9.2536180436761428E-2</v>
      </c>
      <c r="AX108">
        <v>6.6881374288506476E-2</v>
      </c>
      <c r="AY108">
        <v>1.0266965223353379</v>
      </c>
      <c r="AZ108">
        <v>1.5834155619179029</v>
      </c>
    </row>
    <row r="109" spans="1:52" x14ac:dyDescent="0.25">
      <c r="A109" s="1">
        <v>107</v>
      </c>
      <c r="B109">
        <f t="shared" si="1"/>
        <v>4</v>
      </c>
      <c r="C109">
        <v>21369836</v>
      </c>
      <c r="D109">
        <v>26077765</v>
      </c>
      <c r="E109">
        <v>1</v>
      </c>
      <c r="F109">
        <v>1.220307212465271</v>
      </c>
      <c r="G109">
        <v>1.142857142857143</v>
      </c>
      <c r="H109">
        <v>105</v>
      </c>
      <c r="I109">
        <v>120</v>
      </c>
      <c r="J109">
        <v>36</v>
      </c>
      <c r="K109">
        <v>0.34285714285714292</v>
      </c>
      <c r="L109">
        <v>9.5238095238095247E-3</v>
      </c>
      <c r="M109">
        <v>328455</v>
      </c>
      <c r="N109">
        <v>262921</v>
      </c>
      <c r="O109">
        <v>269024</v>
      </c>
      <c r="P109">
        <v>1.5370029044677739E-2</v>
      </c>
      <c r="Q109">
        <v>1.300899080367299E-5</v>
      </c>
      <c r="R109">
        <v>4.6794930948463608E-8</v>
      </c>
      <c r="S109">
        <v>1.2303370039901101E-2</v>
      </c>
      <c r="T109">
        <v>1.5198525622751619E-3</v>
      </c>
      <c r="U109">
        <v>1.504035875614581E-3</v>
      </c>
      <c r="V109">
        <v>1.2588959503479579E-2</v>
      </c>
      <c r="W109">
        <v>1.517559610658687E-3</v>
      </c>
      <c r="X109">
        <v>-0.90687276833399466</v>
      </c>
      <c r="Y109">
        <v>-9.7379977060462224</v>
      </c>
      <c r="Z109">
        <v>-2.8558946357847519E-4</v>
      </c>
      <c r="AA109">
        <v>-3.0666590047766389E-3</v>
      </c>
      <c r="AB109">
        <v>2.292951616474732E-6</v>
      </c>
      <c r="AC109">
        <v>1.506843571471489E-3</v>
      </c>
      <c r="AD109">
        <v>0.97731429166171047</v>
      </c>
      <c r="AE109">
        <v>0.80047799546360998</v>
      </c>
      <c r="AF109">
        <v>0.7823185851273039</v>
      </c>
      <c r="AG109">
        <v>-3.3522484683551142E-3</v>
      </c>
      <c r="AH109">
        <v>22</v>
      </c>
      <c r="AI109">
        <v>43143</v>
      </c>
      <c r="AJ109">
        <v>102425</v>
      </c>
      <c r="AK109">
        <v>0.42121552355381991</v>
      </c>
      <c r="AL109">
        <v>22.421215523553819</v>
      </c>
      <c r="AM109">
        <v>0.2135353859386078</v>
      </c>
      <c r="AN109">
        <v>3.0200030219556459E-3</v>
      </c>
      <c r="AO109">
        <v>-0.12932175691853509</v>
      </c>
      <c r="AP109">
        <v>6.5038065018538788E-3</v>
      </c>
      <c r="AQ109">
        <v>0.62281154232093938</v>
      </c>
      <c r="AR109">
        <v>0.60868262132212625</v>
      </c>
      <c r="AS109">
        <v>0.27444959844466632</v>
      </c>
      <c r="AT109">
        <v>0.81782040433510494</v>
      </c>
      <c r="AU109">
        <v>0.98308076757674034</v>
      </c>
      <c r="AV109">
        <v>0.75564187764473245</v>
      </c>
      <c r="AW109">
        <v>9.1032144561146847E-2</v>
      </c>
      <c r="AX109">
        <v>6.5377385207822838E-2</v>
      </c>
      <c r="AY109">
        <v>1.023212295708597</v>
      </c>
      <c r="AZ109">
        <v>1.605622137755264</v>
      </c>
    </row>
    <row r="110" spans="1:52" x14ac:dyDescent="0.25">
      <c r="A110" s="1">
        <v>108</v>
      </c>
      <c r="B110">
        <f t="shared" si="1"/>
        <v>4</v>
      </c>
      <c r="C110">
        <v>21369836</v>
      </c>
      <c r="D110">
        <v>26077765</v>
      </c>
      <c r="E110">
        <v>1</v>
      </c>
      <c r="F110">
        <v>1.220307212465271</v>
      </c>
      <c r="G110">
        <v>1.142857142857143</v>
      </c>
      <c r="H110">
        <v>105</v>
      </c>
      <c r="I110">
        <v>120</v>
      </c>
      <c r="J110">
        <v>37</v>
      </c>
      <c r="K110">
        <v>0.35238095238095241</v>
      </c>
      <c r="L110">
        <v>9.5238095238095247E-3</v>
      </c>
      <c r="M110">
        <v>328732</v>
      </c>
      <c r="N110">
        <v>263004</v>
      </c>
      <c r="O110">
        <v>269108</v>
      </c>
      <c r="P110">
        <v>1.5382991240550471E-2</v>
      </c>
      <c r="Q110">
        <v>1.296219587272453E-5</v>
      </c>
      <c r="R110">
        <v>-4.6794930948463608E-8</v>
      </c>
      <c r="S110">
        <v>1.230725401916982E-2</v>
      </c>
      <c r="T110">
        <v>3.8839792687225117E-6</v>
      </c>
      <c r="U110">
        <v>-1.5159685830064399E-3</v>
      </c>
      <c r="V110">
        <v>1.259289027767925E-2</v>
      </c>
      <c r="W110">
        <v>3.9307741996709753E-6</v>
      </c>
      <c r="X110">
        <v>-0.90713242453748777</v>
      </c>
      <c r="Y110">
        <v>-9.7680209698558222</v>
      </c>
      <c r="Z110">
        <v>-2.8563625850942451E-4</v>
      </c>
      <c r="AA110">
        <v>-3.0757372213806419E-3</v>
      </c>
      <c r="AB110">
        <v>-4.6794930948463608E-8</v>
      </c>
      <c r="AC110">
        <v>-9.0782166040020145E-6</v>
      </c>
      <c r="AD110">
        <v>0.97731765685152427</v>
      </c>
      <c r="AE110">
        <v>0.80005597264641104</v>
      </c>
      <c r="AF110">
        <v>0.78190882853685761</v>
      </c>
      <c r="AG110">
        <v>-3.361373479890066E-3</v>
      </c>
      <c r="AH110">
        <v>22</v>
      </c>
      <c r="AI110">
        <v>43226</v>
      </c>
      <c r="AJ110">
        <v>102425</v>
      </c>
      <c r="AK110">
        <v>0.42202587258969981</v>
      </c>
      <c r="AL110">
        <v>22.4220258725897</v>
      </c>
      <c r="AM110">
        <v>0.21354310354847331</v>
      </c>
      <c r="AN110">
        <v>7.7176098655297125E-6</v>
      </c>
      <c r="AO110">
        <v>-0.1388378488324791</v>
      </c>
      <c r="AP110">
        <v>9.5160919139439942E-3</v>
      </c>
      <c r="AQ110">
        <v>0.60600069925918099</v>
      </c>
      <c r="AR110">
        <v>0.59225518345036798</v>
      </c>
      <c r="AS110">
        <v>0.28192448559921152</v>
      </c>
      <c r="AT110">
        <v>0.81781985013788194</v>
      </c>
      <c r="AU110">
        <v>0.99491535093265437</v>
      </c>
      <c r="AV110">
        <v>0.75563799366546369</v>
      </c>
      <c r="AW110">
        <v>9.2548113144153288E-2</v>
      </c>
      <c r="AX110">
        <v>6.8397389666443861E-2</v>
      </c>
      <c r="AY110">
        <v>1.023208772490152</v>
      </c>
      <c r="AZ110">
        <v>1.650163112389923</v>
      </c>
    </row>
    <row r="111" spans="1:52" x14ac:dyDescent="0.25">
      <c r="A111" s="1">
        <v>109</v>
      </c>
      <c r="B111">
        <f t="shared" si="1"/>
        <v>4</v>
      </c>
      <c r="C111">
        <v>21369836</v>
      </c>
      <c r="D111">
        <v>26077765</v>
      </c>
      <c r="E111">
        <v>1</v>
      </c>
      <c r="F111">
        <v>1.220307212465271</v>
      </c>
      <c r="G111">
        <v>1.142857142857143</v>
      </c>
      <c r="H111">
        <v>105</v>
      </c>
      <c r="I111">
        <v>120</v>
      </c>
      <c r="J111">
        <v>38</v>
      </c>
      <c r="K111">
        <v>0.3619047619047619</v>
      </c>
      <c r="L111">
        <v>9.5238095238095247E-3</v>
      </c>
      <c r="M111">
        <v>329010</v>
      </c>
      <c r="N111">
        <v>263087</v>
      </c>
      <c r="O111">
        <v>269191</v>
      </c>
      <c r="P111">
        <v>1.5396000231354141E-2</v>
      </c>
      <c r="Q111">
        <v>1.300899080367299E-5</v>
      </c>
      <c r="R111">
        <v>4.6794930948463608E-8</v>
      </c>
      <c r="S111">
        <v>1.231113799843855E-2</v>
      </c>
      <c r="T111">
        <v>3.8839792687225117E-6</v>
      </c>
      <c r="U111">
        <v>0</v>
      </c>
      <c r="V111">
        <v>1.259677425694797E-2</v>
      </c>
      <c r="W111">
        <v>3.8839792687225117E-6</v>
      </c>
      <c r="X111">
        <v>-0.90740712649606348</v>
      </c>
      <c r="Y111">
        <v>-9.7999672346002527</v>
      </c>
      <c r="Z111">
        <v>-2.8563625850942451E-4</v>
      </c>
      <c r="AA111">
        <v>-3.084862232915592E-3</v>
      </c>
      <c r="AB111">
        <v>0</v>
      </c>
      <c r="AC111">
        <v>-9.1250115349504781E-6</v>
      </c>
      <c r="AD111">
        <v>0.97732465052694928</v>
      </c>
      <c r="AE111">
        <v>0.79963223002340356</v>
      </c>
      <c r="AF111">
        <v>0.78150028975770802</v>
      </c>
      <c r="AG111">
        <v>-3.370498491425017E-3</v>
      </c>
      <c r="AH111">
        <v>22</v>
      </c>
      <c r="AI111">
        <v>43309</v>
      </c>
      <c r="AJ111">
        <v>102425</v>
      </c>
      <c r="AK111">
        <v>0.42283622162557971</v>
      </c>
      <c r="AL111">
        <v>22.42283622162558</v>
      </c>
      <c r="AM111">
        <v>0.2135508211583389</v>
      </c>
      <c r="AN111">
        <v>7.7176098655297125E-6</v>
      </c>
      <c r="AO111">
        <v>-0.148353940746423</v>
      </c>
      <c r="AP111">
        <v>9.5160919139439942E-3</v>
      </c>
      <c r="AQ111">
        <v>0.59007463741119948</v>
      </c>
      <c r="AR111">
        <v>0.57669448879271679</v>
      </c>
      <c r="AS111">
        <v>0.28939071181799358</v>
      </c>
      <c r="AT111">
        <v>0.81781926424915996</v>
      </c>
      <c r="AU111">
        <v>1.007038582663103</v>
      </c>
      <c r="AV111">
        <v>0.75563410968619504</v>
      </c>
      <c r="AW111">
        <v>9.2548113144153288E-2</v>
      </c>
      <c r="AX111">
        <v>6.688142108343742E-2</v>
      </c>
      <c r="AY111">
        <v>1.0232014504707569</v>
      </c>
      <c r="AZ111">
        <v>1.6947008676516631</v>
      </c>
    </row>
    <row r="112" spans="1:52" x14ac:dyDescent="0.25">
      <c r="A112" s="1">
        <v>110</v>
      </c>
      <c r="B112">
        <f t="shared" si="1"/>
        <v>4</v>
      </c>
      <c r="C112">
        <v>21369836</v>
      </c>
      <c r="D112">
        <v>26077765</v>
      </c>
      <c r="E112">
        <v>1</v>
      </c>
      <c r="F112">
        <v>1.220307212465271</v>
      </c>
      <c r="G112">
        <v>1.142857142857143</v>
      </c>
      <c r="H112">
        <v>105</v>
      </c>
      <c r="I112">
        <v>120</v>
      </c>
      <c r="J112">
        <v>39</v>
      </c>
      <c r="K112">
        <v>0.37142857142857139</v>
      </c>
      <c r="L112">
        <v>9.5238095238095247E-3</v>
      </c>
      <c r="M112">
        <v>329288</v>
      </c>
      <c r="N112">
        <v>263170</v>
      </c>
      <c r="O112">
        <v>269274</v>
      </c>
      <c r="P112">
        <v>1.5409009222157811E-2</v>
      </c>
      <c r="Q112">
        <v>1.300899080367299E-5</v>
      </c>
      <c r="R112">
        <v>0</v>
      </c>
      <c r="S112">
        <v>1.231502197770727E-2</v>
      </c>
      <c r="T112">
        <v>3.8839792687225117E-6</v>
      </c>
      <c r="U112">
        <v>0</v>
      </c>
      <c r="V112">
        <v>1.2600658236216689E-2</v>
      </c>
      <c r="W112">
        <v>3.8839792687225117E-6</v>
      </c>
      <c r="X112">
        <v>-0.90768020811276851</v>
      </c>
      <c r="Y112">
        <v>-9.8319134993447417</v>
      </c>
      <c r="Z112">
        <v>-2.8563625850942283E-4</v>
      </c>
      <c r="AA112">
        <v>-3.0939872444505408E-3</v>
      </c>
      <c r="AB112">
        <v>0</v>
      </c>
      <c r="AC112">
        <v>-9.1250115349504781E-6</v>
      </c>
      <c r="AD112">
        <v>0.97733163989096616</v>
      </c>
      <c r="AE112">
        <v>0.79920920288622732</v>
      </c>
      <c r="AF112">
        <v>0.78109244087274843</v>
      </c>
      <c r="AG112">
        <v>-3.379623502959964E-3</v>
      </c>
      <c r="AH112">
        <v>22</v>
      </c>
      <c r="AI112">
        <v>43392</v>
      </c>
      <c r="AJ112">
        <v>102425</v>
      </c>
      <c r="AK112">
        <v>0.42364657066145961</v>
      </c>
      <c r="AL112">
        <v>22.423646570661461</v>
      </c>
      <c r="AM112">
        <v>0.21355853876820441</v>
      </c>
      <c r="AN112">
        <v>7.7176098655297125E-6</v>
      </c>
      <c r="AO112">
        <v>-0.15787003266036709</v>
      </c>
      <c r="AP112">
        <v>9.5160919139439942E-3</v>
      </c>
      <c r="AQ112">
        <v>0.57496529668362717</v>
      </c>
      <c r="AR112">
        <v>0.56193177628820523</v>
      </c>
      <c r="AS112">
        <v>0.29684913250059869</v>
      </c>
      <c r="AT112">
        <v>0.81781867835666944</v>
      </c>
      <c r="AU112">
        <v>1.019461153448624</v>
      </c>
      <c r="AV112">
        <v>0.75563022570692628</v>
      </c>
      <c r="AW112">
        <v>9.2548113144153288E-2</v>
      </c>
      <c r="AX112">
        <v>6.688142108343742E-2</v>
      </c>
      <c r="AY112">
        <v>1.0231941330698791</v>
      </c>
      <c r="AZ112">
        <v>1.739235403889509</v>
      </c>
    </row>
    <row r="113" spans="1:52" x14ac:dyDescent="0.25">
      <c r="A113" s="1">
        <v>111</v>
      </c>
      <c r="B113">
        <f t="shared" si="1"/>
        <v>4</v>
      </c>
      <c r="C113">
        <v>21369836</v>
      </c>
      <c r="D113">
        <v>26077765</v>
      </c>
      <c r="E113">
        <v>1</v>
      </c>
      <c r="F113">
        <v>1.220307212465271</v>
      </c>
      <c r="G113">
        <v>1.142857142857143</v>
      </c>
      <c r="H113">
        <v>105</v>
      </c>
      <c r="I113">
        <v>120</v>
      </c>
      <c r="J113">
        <v>40</v>
      </c>
      <c r="K113">
        <v>0.38095238095238088</v>
      </c>
      <c r="L113">
        <v>9.5238095238095247E-3</v>
      </c>
      <c r="M113">
        <v>361563</v>
      </c>
      <c r="N113">
        <v>263253</v>
      </c>
      <c r="O113">
        <v>269357</v>
      </c>
      <c r="P113">
        <v>1.691931561851949E-2</v>
      </c>
      <c r="Q113">
        <v>1.5103063963616749E-3</v>
      </c>
      <c r="R113">
        <v>1.497297405558002E-3</v>
      </c>
      <c r="S113">
        <v>1.231890595697599E-2</v>
      </c>
      <c r="T113">
        <v>3.8839792687225117E-6</v>
      </c>
      <c r="U113">
        <v>0</v>
      </c>
      <c r="V113">
        <v>1.2604542215485419E-2</v>
      </c>
      <c r="W113">
        <v>3.8839792687225117E-6</v>
      </c>
      <c r="X113">
        <v>-0.93791069067236288</v>
      </c>
      <c r="Y113">
        <v>-15.10583224115333</v>
      </c>
      <c r="Z113">
        <v>-2.8563625850942451E-4</v>
      </c>
      <c r="AA113">
        <v>-4.6004096615434951E-3</v>
      </c>
      <c r="AB113">
        <v>0</v>
      </c>
      <c r="AC113">
        <v>-1.5064224170929529E-3</v>
      </c>
      <c r="AD113">
        <v>0.9773386249475603</v>
      </c>
      <c r="AE113">
        <v>0.72809717808514696</v>
      </c>
      <c r="AF113">
        <v>0.71159749485793644</v>
      </c>
      <c r="AG113">
        <v>-4.8860459200529196E-3</v>
      </c>
      <c r="AH113">
        <v>22</v>
      </c>
      <c r="AI113">
        <v>43475</v>
      </c>
      <c r="AJ113">
        <v>102425</v>
      </c>
      <c r="AK113">
        <v>0.42445691969733951</v>
      </c>
      <c r="AL113">
        <v>22.424456919697342</v>
      </c>
      <c r="AM113">
        <v>0.21356625637806989</v>
      </c>
      <c r="AN113">
        <v>7.7176098654958769E-6</v>
      </c>
      <c r="AO113">
        <v>-0.16738612457431101</v>
      </c>
      <c r="AP113">
        <v>9.5160919139440289E-3</v>
      </c>
      <c r="AQ113">
        <v>0.56061142299243349</v>
      </c>
      <c r="AR113">
        <v>0.54790719727732007</v>
      </c>
      <c r="AS113">
        <v>0.27737035355624651</v>
      </c>
      <c r="AT113">
        <v>0.81781809246041048</v>
      </c>
      <c r="AU113">
        <v>1.0321942885037829</v>
      </c>
      <c r="AV113">
        <v>0.75562634172765752</v>
      </c>
      <c r="AW113">
        <v>9.2548113144153288E-2</v>
      </c>
      <c r="AX113">
        <v>6.688142108343742E-2</v>
      </c>
      <c r="AY113">
        <v>1.02318682028315</v>
      </c>
      <c r="AZ113">
        <v>1.78376672145244</v>
      </c>
    </row>
    <row r="114" spans="1:52" x14ac:dyDescent="0.25">
      <c r="A114" s="1">
        <v>112</v>
      </c>
      <c r="B114">
        <f t="shared" si="1"/>
        <v>4</v>
      </c>
      <c r="C114">
        <v>21369836</v>
      </c>
      <c r="D114">
        <v>26077765</v>
      </c>
      <c r="E114">
        <v>1</v>
      </c>
      <c r="F114">
        <v>1.220307212465271</v>
      </c>
      <c r="G114">
        <v>1.142857142857143</v>
      </c>
      <c r="H114">
        <v>105</v>
      </c>
      <c r="I114">
        <v>120</v>
      </c>
      <c r="J114">
        <v>41</v>
      </c>
      <c r="K114">
        <v>0.39047619047619048</v>
      </c>
      <c r="L114">
        <v>9.5238095238095247E-3</v>
      </c>
      <c r="M114">
        <v>361646</v>
      </c>
      <c r="N114">
        <v>263337</v>
      </c>
      <c r="O114">
        <v>269440</v>
      </c>
      <c r="P114">
        <v>1.6923199597788211E-2</v>
      </c>
      <c r="Q114">
        <v>3.8839792687225117E-6</v>
      </c>
      <c r="R114">
        <v>-1.5064224170929529E-3</v>
      </c>
      <c r="S114">
        <v>1.232283673117566E-2</v>
      </c>
      <c r="T114">
        <v>3.9307741996709753E-6</v>
      </c>
      <c r="U114">
        <v>4.6794930948463608E-8</v>
      </c>
      <c r="V114">
        <v>1.2608426194754141E-2</v>
      </c>
      <c r="W114">
        <v>3.8839792687225117E-6</v>
      </c>
      <c r="X114">
        <v>-0.93792023110803668</v>
      </c>
      <c r="Y114">
        <v>-15.10830738980823</v>
      </c>
      <c r="Z114">
        <v>-2.8558946357847698E-4</v>
      </c>
      <c r="AA114">
        <v>-4.6003628666125493E-3</v>
      </c>
      <c r="AB114">
        <v>4.6794930948463608E-8</v>
      </c>
      <c r="AC114">
        <v>4.6794930948463608E-8</v>
      </c>
      <c r="AD114">
        <v>0.97734931710213768</v>
      </c>
      <c r="AE114">
        <v>0.72816234660413759</v>
      </c>
      <c r="AF114">
        <v>0.71166897219304392</v>
      </c>
      <c r="AG114">
        <v>-4.8859523301910263E-3</v>
      </c>
      <c r="AH114">
        <v>22</v>
      </c>
      <c r="AI114">
        <v>43559</v>
      </c>
      <c r="AJ114">
        <v>102425</v>
      </c>
      <c r="AK114">
        <v>0.42527703197461558</v>
      </c>
      <c r="AL114">
        <v>22.42527703197462</v>
      </c>
      <c r="AM114">
        <v>0.2135740669711868</v>
      </c>
      <c r="AN114">
        <v>7.810593116935089E-6</v>
      </c>
      <c r="AO114">
        <v>-0.17690212350500359</v>
      </c>
      <c r="AP114">
        <v>9.5159989306925902E-3</v>
      </c>
      <c r="AQ114">
        <v>0.54695797638962484</v>
      </c>
      <c r="AR114">
        <v>0.53456900470796698</v>
      </c>
      <c r="AS114">
        <v>0.28433005915018711</v>
      </c>
      <c r="AT114">
        <v>0.81781746781319586</v>
      </c>
      <c r="AU114">
        <v>1.0452496578231061</v>
      </c>
      <c r="AV114">
        <v>0.75562241095345795</v>
      </c>
      <c r="AW114">
        <v>9.254806634922233E-2</v>
      </c>
      <c r="AX114">
        <v>6.6881374288506476E-2</v>
      </c>
      <c r="AY114">
        <v>1.023175626668489</v>
      </c>
      <c r="AZ114">
        <v>1.8282940247088579</v>
      </c>
    </row>
    <row r="115" spans="1:52" x14ac:dyDescent="0.25">
      <c r="A115" s="1">
        <v>113</v>
      </c>
      <c r="B115">
        <f t="shared" si="1"/>
        <v>4</v>
      </c>
      <c r="C115">
        <v>21369836</v>
      </c>
      <c r="D115">
        <v>26077765</v>
      </c>
      <c r="E115">
        <v>1</v>
      </c>
      <c r="F115">
        <v>1.220307212465271</v>
      </c>
      <c r="G115">
        <v>1.142857142857143</v>
      </c>
      <c r="H115">
        <v>105</v>
      </c>
      <c r="I115">
        <v>120</v>
      </c>
      <c r="J115">
        <v>42</v>
      </c>
      <c r="K115">
        <v>0.4</v>
      </c>
      <c r="L115">
        <v>9.5238095238095247E-3</v>
      </c>
      <c r="M115">
        <v>361729</v>
      </c>
      <c r="N115">
        <v>263420</v>
      </c>
      <c r="O115">
        <v>269524</v>
      </c>
      <c r="P115">
        <v>1.6927083577056929E-2</v>
      </c>
      <c r="Q115">
        <v>3.8839792687225117E-6</v>
      </c>
      <c r="R115">
        <v>0</v>
      </c>
      <c r="S115">
        <v>1.232672071044438E-2</v>
      </c>
      <c r="T115">
        <v>3.8839792687225117E-6</v>
      </c>
      <c r="U115">
        <v>-4.6794930948463608E-8</v>
      </c>
      <c r="V115">
        <v>1.2612356968953809E-2</v>
      </c>
      <c r="W115">
        <v>3.9307741996709753E-6</v>
      </c>
      <c r="X115">
        <v>-0.93791005909937031</v>
      </c>
      <c r="Y115">
        <v>-15.105668414154639</v>
      </c>
      <c r="Z115">
        <v>-2.8563625850942451E-4</v>
      </c>
      <c r="AA115">
        <v>-4.6003628666125484E-3</v>
      </c>
      <c r="AB115">
        <v>-4.6794930948463608E-8</v>
      </c>
      <c r="AC115">
        <v>0</v>
      </c>
      <c r="AD115">
        <v>0.97735266618186134</v>
      </c>
      <c r="AE115">
        <v>0.72822472071633737</v>
      </c>
      <c r="AF115">
        <v>0.71173237237165365</v>
      </c>
      <c r="AG115">
        <v>-4.8859991251219721E-3</v>
      </c>
      <c r="AH115">
        <v>22</v>
      </c>
      <c r="AI115">
        <v>43642</v>
      </c>
      <c r="AJ115">
        <v>102425</v>
      </c>
      <c r="AK115">
        <v>0.42608738101049548</v>
      </c>
      <c r="AL115">
        <v>22.4260873810105</v>
      </c>
      <c r="AM115">
        <v>0.21358178458105229</v>
      </c>
      <c r="AN115">
        <v>7.7176098655297125E-6</v>
      </c>
      <c r="AO115">
        <v>-0.18641821541894771</v>
      </c>
      <c r="AP115">
        <v>9.5160919139439942E-3</v>
      </c>
      <c r="AQ115">
        <v>0.53395446145263081</v>
      </c>
      <c r="AR115">
        <v>0.52186181652042862</v>
      </c>
      <c r="AS115">
        <v>0.29128988828653501</v>
      </c>
      <c r="AT115">
        <v>0.81781691359748221</v>
      </c>
      <c r="AU115">
        <v>1.05863990537166</v>
      </c>
      <c r="AV115">
        <v>0.75561852697418919</v>
      </c>
      <c r="AW115">
        <v>9.2548113144153288E-2</v>
      </c>
      <c r="AX115">
        <v>6.6881467878368364E-2</v>
      </c>
      <c r="AY115">
        <v>1.0231721205679141</v>
      </c>
      <c r="AZ115">
        <v>1.872818886613449</v>
      </c>
    </row>
    <row r="116" spans="1:52" x14ac:dyDescent="0.25">
      <c r="A116" s="1">
        <v>114</v>
      </c>
      <c r="B116">
        <f t="shared" si="1"/>
        <v>4</v>
      </c>
      <c r="C116">
        <v>21369836</v>
      </c>
      <c r="D116">
        <v>26077765</v>
      </c>
      <c r="E116">
        <v>1</v>
      </c>
      <c r="F116">
        <v>1.220307212465271</v>
      </c>
      <c r="G116">
        <v>1.142857142857143</v>
      </c>
      <c r="H116">
        <v>105</v>
      </c>
      <c r="I116">
        <v>120</v>
      </c>
      <c r="J116">
        <v>43</v>
      </c>
      <c r="K116">
        <v>0.40952380952380951</v>
      </c>
      <c r="L116">
        <v>9.5238095238095247E-3</v>
      </c>
      <c r="M116">
        <v>361812</v>
      </c>
      <c r="N116">
        <v>263503</v>
      </c>
      <c r="O116">
        <v>269607</v>
      </c>
      <c r="P116">
        <v>1.693096755632565E-2</v>
      </c>
      <c r="Q116">
        <v>3.8839792687225117E-6</v>
      </c>
      <c r="R116">
        <v>0</v>
      </c>
      <c r="S116">
        <v>1.233060468971311E-2</v>
      </c>
      <c r="T116">
        <v>3.8839792687225117E-6</v>
      </c>
      <c r="U116">
        <v>0</v>
      </c>
      <c r="V116">
        <v>1.2616240948222531E-2</v>
      </c>
      <c r="W116">
        <v>3.8839792687225117E-6</v>
      </c>
      <c r="X116">
        <v>-0.93791005909937031</v>
      </c>
      <c r="Y116">
        <v>-15.10566841415463</v>
      </c>
      <c r="Z116">
        <v>-2.8563625850942451E-4</v>
      </c>
      <c r="AA116">
        <v>-4.6003628666125458E-3</v>
      </c>
      <c r="AB116">
        <v>0</v>
      </c>
      <c r="AC116">
        <v>0</v>
      </c>
      <c r="AD116">
        <v>0.9773596382883234</v>
      </c>
      <c r="AE116">
        <v>0.72828706621118156</v>
      </c>
      <c r="AF116">
        <v>0.71179838360222458</v>
      </c>
      <c r="AG116">
        <v>-4.8859991251219703E-3</v>
      </c>
      <c r="AH116">
        <v>22</v>
      </c>
      <c r="AI116">
        <v>43725</v>
      </c>
      <c r="AJ116">
        <v>102425</v>
      </c>
      <c r="AK116">
        <v>0.42689773004637538</v>
      </c>
      <c r="AL116">
        <v>22.42689773004637</v>
      </c>
      <c r="AM116">
        <v>0.21358950219091791</v>
      </c>
      <c r="AN116">
        <v>7.7176098654958769E-6</v>
      </c>
      <c r="AO116">
        <v>-0.19593430733289169</v>
      </c>
      <c r="AP116">
        <v>9.5160919139440289E-3</v>
      </c>
      <c r="AQ116">
        <v>0.52155576116386915</v>
      </c>
      <c r="AR116">
        <v>0.5097475500783103</v>
      </c>
      <c r="AS116">
        <v>0.29825089378172198</v>
      </c>
      <c r="AT116">
        <v>0.81781632768987222</v>
      </c>
      <c r="AU116">
        <v>1.0723779515578391</v>
      </c>
      <c r="AV116">
        <v>0.75561464299492043</v>
      </c>
      <c r="AW116">
        <v>9.2548113144153288E-2</v>
      </c>
      <c r="AX116">
        <v>6.688142108343742E-2</v>
      </c>
      <c r="AY116">
        <v>1.0231648216528839</v>
      </c>
      <c r="AZ116">
        <v>1.917340530892548</v>
      </c>
    </row>
    <row r="117" spans="1:52" x14ac:dyDescent="0.25">
      <c r="A117" s="1">
        <v>115</v>
      </c>
      <c r="B117">
        <f t="shared" si="1"/>
        <v>4</v>
      </c>
      <c r="C117">
        <v>21369836</v>
      </c>
      <c r="D117">
        <v>26077765</v>
      </c>
      <c r="E117">
        <v>1</v>
      </c>
      <c r="F117">
        <v>1.220307212465271</v>
      </c>
      <c r="G117">
        <v>1.142857142857143</v>
      </c>
      <c r="H117">
        <v>105</v>
      </c>
      <c r="I117">
        <v>120</v>
      </c>
      <c r="J117">
        <v>44</v>
      </c>
      <c r="K117">
        <v>0.41904761904761911</v>
      </c>
      <c r="L117">
        <v>9.5238095238095247E-3</v>
      </c>
      <c r="M117">
        <v>361895</v>
      </c>
      <c r="N117">
        <v>263586</v>
      </c>
      <c r="O117">
        <v>269690</v>
      </c>
      <c r="P117">
        <v>1.6934851535594379E-2</v>
      </c>
      <c r="Q117">
        <v>3.8839792687225117E-6</v>
      </c>
      <c r="R117">
        <v>0</v>
      </c>
      <c r="S117">
        <v>1.2334488668981829E-2</v>
      </c>
      <c r="T117">
        <v>3.8839792687225117E-6</v>
      </c>
      <c r="U117">
        <v>0</v>
      </c>
      <c r="V117">
        <v>1.262012492749125E-2</v>
      </c>
      <c r="W117">
        <v>3.8839792687225117E-6</v>
      </c>
      <c r="X117">
        <v>-0.93791005909937064</v>
      </c>
      <c r="Y117">
        <v>-15.10566841415474</v>
      </c>
      <c r="Z117">
        <v>-2.8563625850942283E-4</v>
      </c>
      <c r="AA117">
        <v>-4.6003628666125484E-3</v>
      </c>
      <c r="AB117">
        <v>0</v>
      </c>
      <c r="AC117">
        <v>0</v>
      </c>
      <c r="AD117">
        <v>0.97736660610330395</v>
      </c>
      <c r="AE117">
        <v>0.72834938310836017</v>
      </c>
      <c r="AF117">
        <v>0.71186436462605307</v>
      </c>
      <c r="AG117">
        <v>-4.8859991251219703E-3</v>
      </c>
      <c r="AH117">
        <v>22</v>
      </c>
      <c r="AI117">
        <v>43808</v>
      </c>
      <c r="AJ117">
        <v>102425</v>
      </c>
      <c r="AK117">
        <v>0.42770807908225528</v>
      </c>
      <c r="AL117">
        <v>22.427708079082251</v>
      </c>
      <c r="AM117">
        <v>0.21359721980078339</v>
      </c>
      <c r="AN117">
        <v>7.7176098655297125E-6</v>
      </c>
      <c r="AO117">
        <v>-0.2054503992468357</v>
      </c>
      <c r="AP117">
        <v>9.5160919139439942E-3</v>
      </c>
      <c r="AQ117">
        <v>0.50972063816096036</v>
      </c>
      <c r="AR117">
        <v>0.49818393018018808</v>
      </c>
      <c r="AS117">
        <v>0.30521307482636051</v>
      </c>
      <c r="AT117">
        <v>0.81781574177849381</v>
      </c>
      <c r="AU117">
        <v>1.0864775252752339</v>
      </c>
      <c r="AV117">
        <v>0.75561075901565178</v>
      </c>
      <c r="AW117">
        <v>9.2548113144153288E-2</v>
      </c>
      <c r="AX117">
        <v>6.688142108343742E-2</v>
      </c>
      <c r="AY117">
        <v>1.0231575273345319</v>
      </c>
      <c r="AZ117">
        <v>1.961858957894929</v>
      </c>
    </row>
    <row r="118" spans="1:52" x14ac:dyDescent="0.25">
      <c r="A118" s="1">
        <v>116</v>
      </c>
      <c r="B118">
        <f t="shared" si="1"/>
        <v>4</v>
      </c>
      <c r="C118">
        <v>21369836</v>
      </c>
      <c r="D118">
        <v>26077765</v>
      </c>
      <c r="E118">
        <v>1</v>
      </c>
      <c r="F118">
        <v>1.220307212465271</v>
      </c>
      <c r="G118">
        <v>1.142857142857143</v>
      </c>
      <c r="H118">
        <v>105</v>
      </c>
      <c r="I118">
        <v>120</v>
      </c>
      <c r="J118">
        <v>45</v>
      </c>
      <c r="K118">
        <v>0.42857142857142849</v>
      </c>
      <c r="L118">
        <v>9.5238095238095247E-3</v>
      </c>
      <c r="M118">
        <v>361979</v>
      </c>
      <c r="N118">
        <v>263669</v>
      </c>
      <c r="O118">
        <v>269773</v>
      </c>
      <c r="P118">
        <v>1.6938782309794051E-2</v>
      </c>
      <c r="Q118">
        <v>3.9307741996709753E-6</v>
      </c>
      <c r="R118">
        <v>4.6794930948463608E-8</v>
      </c>
      <c r="S118">
        <v>1.2338372648250551E-2</v>
      </c>
      <c r="T118">
        <v>3.8839792687225117E-6</v>
      </c>
      <c r="U118">
        <v>0</v>
      </c>
      <c r="V118">
        <v>1.262400890675998E-2</v>
      </c>
      <c r="W118">
        <v>3.8839792687225117E-6</v>
      </c>
      <c r="X118">
        <v>-0.93791069067236288</v>
      </c>
      <c r="Y118">
        <v>-15.10583224115333</v>
      </c>
      <c r="Z118">
        <v>-2.8563625850942451E-4</v>
      </c>
      <c r="AA118">
        <v>-4.6004096615434951E-3</v>
      </c>
      <c r="AB118">
        <v>0</v>
      </c>
      <c r="AC118">
        <v>-4.6794930948463608E-8</v>
      </c>
      <c r="AD118">
        <v>0.97737356963076361</v>
      </c>
      <c r="AE118">
        <v>0.72840965912387179</v>
      </c>
      <c r="AF118">
        <v>0.71192834869142629</v>
      </c>
      <c r="AG118">
        <v>-4.8860459200529196E-3</v>
      </c>
      <c r="AH118">
        <v>22</v>
      </c>
      <c r="AI118">
        <v>43891</v>
      </c>
      <c r="AJ118">
        <v>102425</v>
      </c>
      <c r="AK118">
        <v>0.42851842811813518</v>
      </c>
      <c r="AL118">
        <v>22.428518428118139</v>
      </c>
      <c r="AM118">
        <v>0.2136049374106489</v>
      </c>
      <c r="AN118">
        <v>7.7176098655297125E-6</v>
      </c>
      <c r="AO118">
        <v>-0.21496649116077959</v>
      </c>
      <c r="AP118">
        <v>9.5160919139439942E-3</v>
      </c>
      <c r="AQ118">
        <v>0.49841152062484739</v>
      </c>
      <c r="AR118">
        <v>0.48713424705820407</v>
      </c>
      <c r="AS118">
        <v>0.31217556819594511</v>
      </c>
      <c r="AT118">
        <v>0.81781515586334652</v>
      </c>
      <c r="AU118">
        <v>1.1009530876250919</v>
      </c>
      <c r="AV118">
        <v>0.75560687503638302</v>
      </c>
      <c r="AW118">
        <v>9.2548113144153288E-2</v>
      </c>
      <c r="AX118">
        <v>6.688142108343742E-2</v>
      </c>
      <c r="AY118">
        <v>1.0231502376085171</v>
      </c>
      <c r="AZ118">
        <v>2.0063741679693159</v>
      </c>
    </row>
    <row r="119" spans="1:52" x14ac:dyDescent="0.25">
      <c r="A119" s="1">
        <v>117</v>
      </c>
      <c r="B119">
        <f t="shared" si="1"/>
        <v>4</v>
      </c>
      <c r="C119">
        <v>21369836</v>
      </c>
      <c r="D119">
        <v>26077765</v>
      </c>
      <c r="E119">
        <v>1</v>
      </c>
      <c r="F119">
        <v>1.220307212465271</v>
      </c>
      <c r="G119">
        <v>1.142857142857143</v>
      </c>
      <c r="H119">
        <v>105</v>
      </c>
      <c r="I119">
        <v>120</v>
      </c>
      <c r="J119">
        <v>46</v>
      </c>
      <c r="K119">
        <v>0.43809523809523809</v>
      </c>
      <c r="L119">
        <v>9.5238095238095247E-3</v>
      </c>
      <c r="M119">
        <v>362062</v>
      </c>
      <c r="N119">
        <v>263753</v>
      </c>
      <c r="O119">
        <v>269856</v>
      </c>
      <c r="P119">
        <v>1.6942666289062769E-2</v>
      </c>
      <c r="Q119">
        <v>3.8839792687225117E-6</v>
      </c>
      <c r="R119">
        <v>-4.6794930948463608E-8</v>
      </c>
      <c r="S119">
        <v>1.234230342245022E-2</v>
      </c>
      <c r="T119">
        <v>3.9307741996709753E-6</v>
      </c>
      <c r="U119">
        <v>4.6794930948463608E-8</v>
      </c>
      <c r="V119">
        <v>1.26278928860287E-2</v>
      </c>
      <c r="W119">
        <v>3.8839792687225117E-6</v>
      </c>
      <c r="X119">
        <v>-0.93792023110803657</v>
      </c>
      <c r="Y119">
        <v>-15.108307389808219</v>
      </c>
      <c r="Z119">
        <v>-2.8558946357847698E-4</v>
      </c>
      <c r="AA119">
        <v>-4.6003628666125458E-3</v>
      </c>
      <c r="AB119">
        <v>4.6794930948463608E-8</v>
      </c>
      <c r="AC119">
        <v>4.6794930948463608E-8</v>
      </c>
      <c r="AD119">
        <v>0.97738423455472534</v>
      </c>
      <c r="AE119">
        <v>0.7284746811319609</v>
      </c>
      <c r="AF119">
        <v>0.71199966861065922</v>
      </c>
      <c r="AG119">
        <v>-4.8859523301910228E-3</v>
      </c>
      <c r="AH119">
        <v>22</v>
      </c>
      <c r="AI119">
        <v>43975</v>
      </c>
      <c r="AJ119">
        <v>102425</v>
      </c>
      <c r="AK119">
        <v>0.42933854039541131</v>
      </c>
      <c r="AL119">
        <v>22.42933854039541</v>
      </c>
      <c r="AM119">
        <v>0.21361274800376581</v>
      </c>
      <c r="AN119">
        <v>7.8105931169012535E-6</v>
      </c>
      <c r="AO119">
        <v>-0.22448249009147231</v>
      </c>
      <c r="AP119">
        <v>9.5159989306926231E-3</v>
      </c>
      <c r="AQ119">
        <v>0.48759431609555243</v>
      </c>
      <c r="AR119">
        <v>0.4765669974102863</v>
      </c>
      <c r="AS119">
        <v>0.31914128887685911</v>
      </c>
      <c r="AT119">
        <v>0.81781453119661873</v>
      </c>
      <c r="AU119">
        <v>1.115819749454116</v>
      </c>
      <c r="AV119">
        <v>0.75560294426218333</v>
      </c>
      <c r="AW119">
        <v>9.254806634922233E-2</v>
      </c>
      <c r="AX119">
        <v>6.6881374288506476E-2</v>
      </c>
      <c r="AY119">
        <v>1.0231390732996399</v>
      </c>
      <c r="AZ119">
        <v>2.0508852687364652</v>
      </c>
    </row>
    <row r="120" spans="1:52" x14ac:dyDescent="0.25">
      <c r="A120" s="1">
        <v>118</v>
      </c>
      <c r="B120">
        <f t="shared" si="1"/>
        <v>4</v>
      </c>
      <c r="C120">
        <v>21369836</v>
      </c>
      <c r="D120">
        <v>26077765</v>
      </c>
      <c r="E120">
        <v>1</v>
      </c>
      <c r="F120">
        <v>1.220307212465271</v>
      </c>
      <c r="G120">
        <v>1.142857142857143</v>
      </c>
      <c r="H120">
        <v>105</v>
      </c>
      <c r="I120">
        <v>120</v>
      </c>
      <c r="J120">
        <v>47</v>
      </c>
      <c r="K120">
        <v>0.44761904761904758</v>
      </c>
      <c r="L120">
        <v>9.5238095238095247E-3</v>
      </c>
      <c r="M120">
        <v>362145</v>
      </c>
      <c r="N120">
        <v>263836</v>
      </c>
      <c r="O120">
        <v>269940</v>
      </c>
      <c r="P120">
        <v>1.694655026833149E-2</v>
      </c>
      <c r="Q120">
        <v>3.8839792687225117E-6</v>
      </c>
      <c r="R120">
        <v>0</v>
      </c>
      <c r="S120">
        <v>1.234618740171895E-2</v>
      </c>
      <c r="T120">
        <v>3.8839792687225117E-6</v>
      </c>
      <c r="U120">
        <v>-4.6794930948463608E-8</v>
      </c>
      <c r="V120">
        <v>1.2631823660228371E-2</v>
      </c>
      <c r="W120">
        <v>3.9307741996709753E-6</v>
      </c>
      <c r="X120">
        <v>-0.93791005909937031</v>
      </c>
      <c r="Y120">
        <v>-15.105668414154639</v>
      </c>
      <c r="Z120">
        <v>-2.8563625850942451E-4</v>
      </c>
      <c r="AA120">
        <v>-4.6003628666125484E-3</v>
      </c>
      <c r="AB120">
        <v>-4.6794930948463608E-8</v>
      </c>
      <c r="AC120">
        <v>0</v>
      </c>
      <c r="AD120">
        <v>0.97738756760761647</v>
      </c>
      <c r="AE120">
        <v>0.72853691201038251</v>
      </c>
      <c r="AF120">
        <v>0.71206292034219187</v>
      </c>
      <c r="AG120">
        <v>-4.8859991251219721E-3</v>
      </c>
      <c r="AH120">
        <v>22</v>
      </c>
      <c r="AI120">
        <v>44058</v>
      </c>
      <c r="AJ120">
        <v>102425</v>
      </c>
      <c r="AK120">
        <v>0.4301488894312912</v>
      </c>
      <c r="AL120">
        <v>22.43014888943129</v>
      </c>
      <c r="AM120">
        <v>0.21362046561363129</v>
      </c>
      <c r="AN120">
        <v>7.7176098655297125E-6</v>
      </c>
      <c r="AO120">
        <v>-0.23399858200541629</v>
      </c>
      <c r="AP120">
        <v>9.5160919139439942E-3</v>
      </c>
      <c r="AQ120">
        <v>0.4772372104134317</v>
      </c>
      <c r="AR120">
        <v>0.46644571625782832</v>
      </c>
      <c r="AS120">
        <v>0.32610699870940929</v>
      </c>
      <c r="AT120">
        <v>0.81781397696241342</v>
      </c>
      <c r="AU120">
        <v>1.1310938508297079</v>
      </c>
      <c r="AV120">
        <v>0.75559906028291457</v>
      </c>
      <c r="AW120">
        <v>9.2548113144153288E-2</v>
      </c>
      <c r="AX120">
        <v>6.6881467878368364E-2</v>
      </c>
      <c r="AY120">
        <v>1.023135584226565</v>
      </c>
      <c r="AZ120">
        <v>2.0953940266596089</v>
      </c>
    </row>
    <row r="121" spans="1:52" x14ac:dyDescent="0.25">
      <c r="A121" s="1">
        <v>119</v>
      </c>
      <c r="B121">
        <f t="shared" si="1"/>
        <v>4</v>
      </c>
      <c r="C121">
        <v>21369836</v>
      </c>
      <c r="D121">
        <v>26077765</v>
      </c>
      <c r="E121">
        <v>1</v>
      </c>
      <c r="F121">
        <v>1.220307212465271</v>
      </c>
      <c r="G121">
        <v>1.142857142857143</v>
      </c>
      <c r="H121">
        <v>105</v>
      </c>
      <c r="I121">
        <v>120</v>
      </c>
      <c r="J121">
        <v>48</v>
      </c>
      <c r="K121">
        <v>0.45714285714285707</v>
      </c>
      <c r="L121">
        <v>9.5238095238095247E-3</v>
      </c>
      <c r="M121">
        <v>362228</v>
      </c>
      <c r="N121">
        <v>263902</v>
      </c>
      <c r="O121">
        <v>270006</v>
      </c>
      <c r="P121">
        <v>1.6950434247600212E-2</v>
      </c>
      <c r="Q121">
        <v>3.8839792687225117E-6</v>
      </c>
      <c r="R121">
        <v>0</v>
      </c>
      <c r="S121">
        <v>1.2349275867161551E-2</v>
      </c>
      <c r="T121">
        <v>3.088465442598624E-6</v>
      </c>
      <c r="U121">
        <v>-7.9551382612388811E-7</v>
      </c>
      <c r="V121">
        <v>1.263491212567097E-2</v>
      </c>
      <c r="W121">
        <v>3.088465442598624E-6</v>
      </c>
      <c r="X121">
        <v>-0.93792079409311913</v>
      </c>
      <c r="Y121">
        <v>-15.10845347313245</v>
      </c>
      <c r="Z121">
        <v>-2.8563625850942283E-4</v>
      </c>
      <c r="AA121">
        <v>-4.6011583804386686E-3</v>
      </c>
      <c r="AB121">
        <v>0</v>
      </c>
      <c r="AC121">
        <v>-7.9551382612388811E-7</v>
      </c>
      <c r="AD121">
        <v>0.9773930949682601</v>
      </c>
      <c r="AE121">
        <v>0.7285521826032223</v>
      </c>
      <c r="AF121">
        <v>0.71208187260044442</v>
      </c>
      <c r="AG121">
        <v>-4.8867946389480922E-3</v>
      </c>
      <c r="AH121">
        <v>22</v>
      </c>
      <c r="AI121">
        <v>44124</v>
      </c>
      <c r="AJ121">
        <v>102425</v>
      </c>
      <c r="AK121">
        <v>0.43079326336343671</v>
      </c>
      <c r="AL121">
        <v>22.430793263363441</v>
      </c>
      <c r="AM121">
        <v>0.21362660250822321</v>
      </c>
      <c r="AN121">
        <v>6.1368945918751536E-6</v>
      </c>
      <c r="AO121">
        <v>-0.24351625463463389</v>
      </c>
      <c r="AP121">
        <v>9.5176726292176498E-3</v>
      </c>
      <c r="AQ121">
        <v>0.46730819298673831</v>
      </c>
      <c r="AR121">
        <v>0.45674380104733309</v>
      </c>
      <c r="AS121">
        <v>0.33305242633290161</v>
      </c>
      <c r="AT121">
        <v>0.81781351104526356</v>
      </c>
      <c r="AU121">
        <v>1.1467945380088409</v>
      </c>
      <c r="AV121">
        <v>0.75559597181747207</v>
      </c>
      <c r="AW121">
        <v>9.2548908657979406E-2</v>
      </c>
      <c r="AX121">
        <v>6.6882216597263539E-2</v>
      </c>
      <c r="AY121">
        <v>1.023129798182659</v>
      </c>
      <c r="AZ121">
        <v>2.1399154027423162</v>
      </c>
    </row>
    <row r="122" spans="1:52" x14ac:dyDescent="0.25">
      <c r="A122" s="1">
        <v>120</v>
      </c>
      <c r="B122">
        <f t="shared" si="1"/>
        <v>4</v>
      </c>
      <c r="C122">
        <v>21369836</v>
      </c>
      <c r="D122">
        <v>26077765</v>
      </c>
      <c r="E122">
        <v>1</v>
      </c>
      <c r="F122">
        <v>1.220307212465271</v>
      </c>
      <c r="G122">
        <v>1.142857142857143</v>
      </c>
      <c r="H122">
        <v>105</v>
      </c>
      <c r="I122">
        <v>120</v>
      </c>
      <c r="J122">
        <v>49</v>
      </c>
      <c r="K122">
        <v>0.46666666666666667</v>
      </c>
      <c r="L122">
        <v>9.5238095238095247E-3</v>
      </c>
      <c r="M122">
        <v>362311</v>
      </c>
      <c r="N122">
        <v>263902</v>
      </c>
      <c r="O122">
        <v>270006</v>
      </c>
      <c r="P122">
        <v>1.695431822686894E-2</v>
      </c>
      <c r="Q122">
        <v>3.8839792687225117E-6</v>
      </c>
      <c r="R122">
        <v>0</v>
      </c>
      <c r="S122">
        <v>1.2349275867161551E-2</v>
      </c>
      <c r="T122">
        <v>0</v>
      </c>
      <c r="U122">
        <v>-3.088465442598624E-6</v>
      </c>
      <c r="V122">
        <v>1.263491212567097E-2</v>
      </c>
      <c r="W122">
        <v>0</v>
      </c>
      <c r="X122">
        <v>-0.93797315286203531</v>
      </c>
      <c r="Y122">
        <v>-15.12205111402368</v>
      </c>
      <c r="Z122">
        <v>-2.8563625850942283E-4</v>
      </c>
      <c r="AA122">
        <v>-4.6050423597073942E-3</v>
      </c>
      <c r="AB122">
        <v>0</v>
      </c>
      <c r="AC122">
        <v>-3.8839792687225117E-6</v>
      </c>
      <c r="AD122">
        <v>0.9773930949682601</v>
      </c>
      <c r="AE122">
        <v>0.72838528225750798</v>
      </c>
      <c r="AF122">
        <v>0.71191874535499544</v>
      </c>
      <c r="AG122">
        <v>-4.890678618216817E-3</v>
      </c>
      <c r="AH122">
        <v>22</v>
      </c>
      <c r="AI122">
        <v>44124</v>
      </c>
      <c r="AJ122">
        <v>102425</v>
      </c>
      <c r="AK122">
        <v>0.43079326336343671</v>
      </c>
      <c r="AL122">
        <v>22.430793263363441</v>
      </c>
      <c r="AM122">
        <v>0.21362660250822321</v>
      </c>
      <c r="AN122">
        <v>0</v>
      </c>
      <c r="AO122">
        <v>-0.25304006415844349</v>
      </c>
      <c r="AP122">
        <v>9.5238095238095247E-3</v>
      </c>
      <c r="AQ122">
        <v>0.45777129108904968</v>
      </c>
      <c r="AR122">
        <v>0.44742249898514258</v>
      </c>
      <c r="AS122">
        <v>0.3399131317201704</v>
      </c>
      <c r="AT122">
        <v>0.81781351104526356</v>
      </c>
      <c r="AU122">
        <v>1.162946573755445</v>
      </c>
      <c r="AV122">
        <v>0.75559597181747207</v>
      </c>
      <c r="AW122">
        <v>9.2551997123422006E-2</v>
      </c>
      <c r="AX122">
        <v>6.688450954888002E-2</v>
      </c>
      <c r="AY122">
        <v>1.023129798182659</v>
      </c>
      <c r="AZ122">
        <v>2.1844969736327808</v>
      </c>
    </row>
    <row r="123" spans="1:52" x14ac:dyDescent="0.25">
      <c r="A123" s="1">
        <v>121</v>
      </c>
      <c r="B123">
        <f t="shared" si="1"/>
        <v>4</v>
      </c>
      <c r="C123">
        <v>21369836</v>
      </c>
      <c r="D123">
        <v>26077765</v>
      </c>
      <c r="E123">
        <v>1</v>
      </c>
      <c r="F123">
        <v>1.220307212465271</v>
      </c>
      <c r="G123">
        <v>1.142857142857143</v>
      </c>
      <c r="H123">
        <v>105</v>
      </c>
      <c r="I123">
        <v>120</v>
      </c>
      <c r="J123">
        <v>50</v>
      </c>
      <c r="K123">
        <v>0.47619047619047622</v>
      </c>
      <c r="L123">
        <v>9.5238095238095247E-3</v>
      </c>
      <c r="M123">
        <v>362395</v>
      </c>
      <c r="N123">
        <v>263902</v>
      </c>
      <c r="O123">
        <v>270006</v>
      </c>
      <c r="P123">
        <v>1.6958249001068609E-2</v>
      </c>
      <c r="Q123">
        <v>3.9307741996709753E-6</v>
      </c>
      <c r="R123">
        <v>4.6794930948463608E-8</v>
      </c>
      <c r="S123">
        <v>1.2349275867161551E-2</v>
      </c>
      <c r="T123">
        <v>0</v>
      </c>
      <c r="U123">
        <v>0</v>
      </c>
      <c r="V123">
        <v>1.263491212567097E-2</v>
      </c>
      <c r="W123">
        <v>0</v>
      </c>
      <c r="X123">
        <v>-0.9380260526128763</v>
      </c>
      <c r="Y123">
        <v>-15.13581258191358</v>
      </c>
      <c r="Z123">
        <v>-2.8563625850942283E-4</v>
      </c>
      <c r="AA123">
        <v>-4.6089731339070631E-3</v>
      </c>
      <c r="AB123">
        <v>0</v>
      </c>
      <c r="AC123">
        <v>-3.9307741996709753E-6</v>
      </c>
      <c r="AD123">
        <v>0.9773930949682601</v>
      </c>
      <c r="AE123">
        <v>0.72821644890244075</v>
      </c>
      <c r="AF123">
        <v>0.71175372879955245</v>
      </c>
      <c r="AG123">
        <v>-4.8946093924164859E-3</v>
      </c>
      <c r="AH123">
        <v>22</v>
      </c>
      <c r="AI123">
        <v>44124</v>
      </c>
      <c r="AJ123">
        <v>102425</v>
      </c>
      <c r="AK123">
        <v>0.43079326336343671</v>
      </c>
      <c r="AL123">
        <v>22.430793263363441</v>
      </c>
      <c r="AM123">
        <v>0.21362660250822321</v>
      </c>
      <c r="AN123">
        <v>0</v>
      </c>
      <c r="AO123">
        <v>-0.26256387368225298</v>
      </c>
      <c r="AP123">
        <v>9.5238095238095247E-3</v>
      </c>
      <c r="AQ123">
        <v>0.44861586526726882</v>
      </c>
      <c r="AR123">
        <v>0.43847404900543979</v>
      </c>
      <c r="AS123">
        <v>0.34676973757259077</v>
      </c>
      <c r="AT123">
        <v>0.81781351104526356</v>
      </c>
      <c r="AU123">
        <v>1.1795600962376649</v>
      </c>
      <c r="AV123">
        <v>0.75559597181747207</v>
      </c>
      <c r="AW123">
        <v>9.2551997123422006E-2</v>
      </c>
      <c r="AX123">
        <v>6.688142108343742E-2</v>
      </c>
      <c r="AY123">
        <v>1.023129798182659</v>
      </c>
      <c r="AZ123">
        <v>2.2290785445232459</v>
      </c>
    </row>
    <row r="124" spans="1:52" x14ac:dyDescent="0.25">
      <c r="A124" s="1">
        <v>122</v>
      </c>
      <c r="B124">
        <f t="shared" si="1"/>
        <v>4</v>
      </c>
      <c r="C124">
        <v>21369836</v>
      </c>
      <c r="D124">
        <v>26077765</v>
      </c>
      <c r="E124">
        <v>1</v>
      </c>
      <c r="F124">
        <v>1.220307212465271</v>
      </c>
      <c r="G124">
        <v>1.142857142857143</v>
      </c>
      <c r="H124">
        <v>105</v>
      </c>
      <c r="I124">
        <v>120</v>
      </c>
      <c r="J124">
        <v>51</v>
      </c>
      <c r="K124">
        <v>0.48571428571428571</v>
      </c>
      <c r="L124">
        <v>9.5238095238095247E-3</v>
      </c>
      <c r="M124">
        <v>362478</v>
      </c>
      <c r="N124">
        <v>263902</v>
      </c>
      <c r="O124">
        <v>270006</v>
      </c>
      <c r="P124">
        <v>1.696213298033733E-2</v>
      </c>
      <c r="Q124">
        <v>3.8839792687225117E-6</v>
      </c>
      <c r="R124">
        <v>-4.6794930948463608E-8</v>
      </c>
      <c r="S124">
        <v>1.2349275867161551E-2</v>
      </c>
      <c r="T124">
        <v>0</v>
      </c>
      <c r="U124">
        <v>0</v>
      </c>
      <c r="V124">
        <v>1.263491212567097E-2</v>
      </c>
      <c r="W124">
        <v>0</v>
      </c>
      <c r="X124">
        <v>-0.9380782340529138</v>
      </c>
      <c r="Y124">
        <v>-15.149410222804789</v>
      </c>
      <c r="Z124">
        <v>-2.8563625850942283E-4</v>
      </c>
      <c r="AA124">
        <v>-4.6128571131757836E-3</v>
      </c>
      <c r="AB124">
        <v>0</v>
      </c>
      <c r="AC124">
        <v>-3.8839792687225117E-6</v>
      </c>
      <c r="AD124">
        <v>0.9773930949682601</v>
      </c>
      <c r="AE124">
        <v>0.72804970232676203</v>
      </c>
      <c r="AF124">
        <v>0.71159075184787446</v>
      </c>
      <c r="AG124">
        <v>-4.8984933716852072E-3</v>
      </c>
      <c r="AH124">
        <v>22</v>
      </c>
      <c r="AI124">
        <v>44124</v>
      </c>
      <c r="AJ124">
        <v>102425</v>
      </c>
      <c r="AK124">
        <v>0.43079326336343671</v>
      </c>
      <c r="AL124">
        <v>22.430793263363441</v>
      </c>
      <c r="AM124">
        <v>0.21362660250822321</v>
      </c>
      <c r="AN124">
        <v>0</v>
      </c>
      <c r="AO124">
        <v>-0.27208768320606252</v>
      </c>
      <c r="AP124">
        <v>9.5238095238095247E-3</v>
      </c>
      <c r="AQ124">
        <v>0.43981947575222419</v>
      </c>
      <c r="AR124">
        <v>0.42987651863278409</v>
      </c>
      <c r="AS124">
        <v>0.35362414113014162</v>
      </c>
      <c r="AT124">
        <v>0.81781351104526356</v>
      </c>
      <c r="AU124">
        <v>1.1966551700961821</v>
      </c>
      <c r="AV124">
        <v>0.75559597181747207</v>
      </c>
      <c r="AW124">
        <v>9.2551997123422006E-2</v>
      </c>
      <c r="AX124">
        <v>6.688142108343742E-2</v>
      </c>
      <c r="AY124">
        <v>1.023129798182659</v>
      </c>
      <c r="AZ124">
        <v>2.273660115413711</v>
      </c>
    </row>
    <row r="125" spans="1:52" x14ac:dyDescent="0.25">
      <c r="A125" s="1">
        <v>123</v>
      </c>
      <c r="B125">
        <f t="shared" si="1"/>
        <v>4</v>
      </c>
      <c r="C125">
        <v>21369836</v>
      </c>
      <c r="D125">
        <v>26077765</v>
      </c>
      <c r="E125">
        <v>1</v>
      </c>
      <c r="F125">
        <v>1.220307212465271</v>
      </c>
      <c r="G125">
        <v>1.142857142857143</v>
      </c>
      <c r="H125">
        <v>105</v>
      </c>
      <c r="I125">
        <v>120</v>
      </c>
      <c r="J125">
        <v>52</v>
      </c>
      <c r="K125">
        <v>0.49523809523809531</v>
      </c>
      <c r="L125">
        <v>9.5238095238095247E-3</v>
      </c>
      <c r="M125">
        <v>362478</v>
      </c>
      <c r="N125">
        <v>263902</v>
      </c>
      <c r="O125">
        <v>270006</v>
      </c>
      <c r="P125">
        <v>1.696213298033733E-2</v>
      </c>
      <c r="Q125">
        <v>0</v>
      </c>
      <c r="R125">
        <v>-3.8839792687225117E-6</v>
      </c>
      <c r="S125">
        <v>1.2349275867161551E-2</v>
      </c>
      <c r="T125">
        <v>0</v>
      </c>
      <c r="U125">
        <v>0</v>
      </c>
      <c r="V125">
        <v>1.263491212567097E-2</v>
      </c>
      <c r="W125">
        <v>0</v>
      </c>
      <c r="X125">
        <v>-0.9380782340529138</v>
      </c>
      <c r="Y125">
        <v>-15.149410222804789</v>
      </c>
      <c r="Z125">
        <v>-2.8563625850942283E-4</v>
      </c>
      <c r="AA125">
        <v>-4.6128571131757836E-3</v>
      </c>
      <c r="AB125">
        <v>0</v>
      </c>
      <c r="AC125">
        <v>0</v>
      </c>
      <c r="AD125">
        <v>0.9773930949682601</v>
      </c>
      <c r="AE125">
        <v>0.72804970232676203</v>
      </c>
      <c r="AF125">
        <v>0.71159075184787446</v>
      </c>
      <c r="AG125">
        <v>-4.8984933716852072E-3</v>
      </c>
      <c r="AH125">
        <v>22</v>
      </c>
      <c r="AI125">
        <v>44124</v>
      </c>
      <c r="AJ125">
        <v>102425</v>
      </c>
      <c r="AK125">
        <v>0.43079326336343671</v>
      </c>
      <c r="AL125">
        <v>22.430793263363441</v>
      </c>
      <c r="AM125">
        <v>0.21362660250822321</v>
      </c>
      <c r="AN125">
        <v>0</v>
      </c>
      <c r="AO125">
        <v>-0.28161149272987213</v>
      </c>
      <c r="AP125">
        <v>9.5238095238095247E-3</v>
      </c>
      <c r="AQ125">
        <v>0.4313614089108353</v>
      </c>
      <c r="AR125">
        <v>0.42160966250523052</v>
      </c>
      <c r="AS125">
        <v>0.36055794781896788</v>
      </c>
      <c r="AT125">
        <v>0.81781351104526356</v>
      </c>
      <c r="AU125">
        <v>1.2142530402446561</v>
      </c>
      <c r="AV125">
        <v>0.75559597181747207</v>
      </c>
      <c r="AW125">
        <v>9.2551997123422006E-2</v>
      </c>
      <c r="AX125">
        <v>6.688142108343742E-2</v>
      </c>
      <c r="AY125">
        <v>1.023129798182659</v>
      </c>
      <c r="AZ125">
        <v>2.3182416863041762</v>
      </c>
    </row>
    <row r="126" spans="1:52" x14ac:dyDescent="0.25">
      <c r="A126" s="1">
        <v>124</v>
      </c>
      <c r="B126">
        <f t="shared" si="1"/>
        <v>4</v>
      </c>
      <c r="C126">
        <v>21369836</v>
      </c>
      <c r="D126">
        <v>26077765</v>
      </c>
      <c r="E126">
        <v>1</v>
      </c>
      <c r="F126">
        <v>1.220307212465271</v>
      </c>
      <c r="G126">
        <v>1.142857142857143</v>
      </c>
      <c r="H126">
        <v>105</v>
      </c>
      <c r="I126">
        <v>120</v>
      </c>
      <c r="J126">
        <v>53</v>
      </c>
      <c r="K126">
        <v>0.50476190476190474</v>
      </c>
      <c r="L126">
        <v>9.5238095238095247E-3</v>
      </c>
      <c r="M126">
        <v>362478</v>
      </c>
      <c r="N126">
        <v>263902</v>
      </c>
      <c r="O126">
        <v>270006</v>
      </c>
      <c r="P126">
        <v>1.696213298033733E-2</v>
      </c>
      <c r="Q126">
        <v>0</v>
      </c>
      <c r="R126">
        <v>0</v>
      </c>
      <c r="S126">
        <v>1.2349275867161551E-2</v>
      </c>
      <c r="T126">
        <v>0</v>
      </c>
      <c r="U126">
        <v>0</v>
      </c>
      <c r="V126">
        <v>1.263491212567097E-2</v>
      </c>
      <c r="W126">
        <v>0</v>
      </c>
      <c r="X126">
        <v>-0.9380782340529138</v>
      </c>
      <c r="Y126">
        <v>-15.149410222804789</v>
      </c>
      <c r="Z126">
        <v>-2.8563625850942283E-4</v>
      </c>
      <c r="AA126">
        <v>-4.6128571131757836E-3</v>
      </c>
      <c r="AB126">
        <v>0</v>
      </c>
      <c r="AC126">
        <v>0</v>
      </c>
      <c r="AD126">
        <v>0.9773930949682601</v>
      </c>
      <c r="AE126">
        <v>0.72804970232676203</v>
      </c>
      <c r="AF126">
        <v>0.71159075184787446</v>
      </c>
      <c r="AG126">
        <v>-4.8984933716852072E-3</v>
      </c>
      <c r="AH126">
        <v>22</v>
      </c>
      <c r="AI126">
        <v>44124</v>
      </c>
      <c r="AJ126">
        <v>102425</v>
      </c>
      <c r="AK126">
        <v>0.43079326336343671</v>
      </c>
      <c r="AL126">
        <v>22.430793263363441</v>
      </c>
      <c r="AM126">
        <v>0.21362660250822321</v>
      </c>
      <c r="AN126">
        <v>0</v>
      </c>
      <c r="AO126">
        <v>-0.29113530225368162</v>
      </c>
      <c r="AP126">
        <v>9.5238095238095247E-3</v>
      </c>
      <c r="AQ126">
        <v>0.42322251440308373</v>
      </c>
      <c r="AR126">
        <v>0.41365476321267902</v>
      </c>
      <c r="AS126">
        <v>0.36749175450779409</v>
      </c>
      <c r="AT126">
        <v>0.81781351104526356</v>
      </c>
      <c r="AU126">
        <v>1.2323762199498001</v>
      </c>
      <c r="AV126">
        <v>0.75559597181747207</v>
      </c>
      <c r="AW126">
        <v>9.2551997123422006E-2</v>
      </c>
      <c r="AX126">
        <v>6.688142108343742E-2</v>
      </c>
      <c r="AY126">
        <v>1.023129798182659</v>
      </c>
      <c r="AZ126">
        <v>2.3628232571946408</v>
      </c>
    </row>
    <row r="127" spans="1:52" x14ac:dyDescent="0.25">
      <c r="A127" s="1">
        <v>125</v>
      </c>
      <c r="B127">
        <f t="shared" si="1"/>
        <v>4</v>
      </c>
      <c r="C127">
        <v>21369836</v>
      </c>
      <c r="D127">
        <v>26077765</v>
      </c>
      <c r="E127">
        <v>1</v>
      </c>
      <c r="F127">
        <v>1.220307212465271</v>
      </c>
      <c r="G127">
        <v>1.142857142857143</v>
      </c>
      <c r="H127">
        <v>105</v>
      </c>
      <c r="I127">
        <v>120</v>
      </c>
      <c r="J127">
        <v>54</v>
      </c>
      <c r="K127">
        <v>0.51428571428571423</v>
      </c>
      <c r="L127">
        <v>9.5238095238095247E-3</v>
      </c>
      <c r="M127">
        <v>362478</v>
      </c>
      <c r="N127">
        <v>263902</v>
      </c>
      <c r="O127">
        <v>270006</v>
      </c>
      <c r="P127">
        <v>1.696213298033733E-2</v>
      </c>
      <c r="Q127">
        <v>0</v>
      </c>
      <c r="R127">
        <v>0</v>
      </c>
      <c r="S127">
        <v>1.2349275867161551E-2</v>
      </c>
      <c r="T127">
        <v>0</v>
      </c>
      <c r="U127">
        <v>0</v>
      </c>
      <c r="V127">
        <v>1.263491212567097E-2</v>
      </c>
      <c r="W127">
        <v>0</v>
      </c>
      <c r="X127">
        <v>-0.9380782340529138</v>
      </c>
      <c r="Y127">
        <v>-15.149410222804789</v>
      </c>
      <c r="Z127">
        <v>-2.8563625850942283E-4</v>
      </c>
      <c r="AA127">
        <v>-4.6128571131757836E-3</v>
      </c>
      <c r="AB127">
        <v>0</v>
      </c>
      <c r="AC127">
        <v>0</v>
      </c>
      <c r="AD127">
        <v>0.9773930949682601</v>
      </c>
      <c r="AE127">
        <v>0.72804970232676203</v>
      </c>
      <c r="AF127">
        <v>0.71159075184787446</v>
      </c>
      <c r="AG127">
        <v>-4.8984933716852072E-3</v>
      </c>
      <c r="AH127">
        <v>22</v>
      </c>
      <c r="AI127">
        <v>44124</v>
      </c>
      <c r="AJ127">
        <v>102425</v>
      </c>
      <c r="AK127">
        <v>0.43079326336343671</v>
      </c>
      <c r="AL127">
        <v>22.430793263363441</v>
      </c>
      <c r="AM127">
        <v>0.21362660250822321</v>
      </c>
      <c r="AN127">
        <v>0</v>
      </c>
      <c r="AO127">
        <v>-0.30065911177749111</v>
      </c>
      <c r="AP127">
        <v>9.5238095238095247E-3</v>
      </c>
      <c r="AQ127">
        <v>0.41538506043265627</v>
      </c>
      <c r="AR127">
        <v>0.4059944898198517</v>
      </c>
      <c r="AS127">
        <v>0.37442556119662052</v>
      </c>
      <c r="AT127">
        <v>0.81781351104526356</v>
      </c>
      <c r="AU127">
        <v>1.251048586918736</v>
      </c>
      <c r="AV127">
        <v>0.75559597181747207</v>
      </c>
      <c r="AW127">
        <v>9.2551997123422006E-2</v>
      </c>
      <c r="AX127">
        <v>6.688142108343742E-2</v>
      </c>
      <c r="AY127">
        <v>1.023129798182659</v>
      </c>
      <c r="AZ127">
        <v>2.407404828085105</v>
      </c>
    </row>
    <row r="128" spans="1:52" x14ac:dyDescent="0.25">
      <c r="A128" s="1">
        <v>126</v>
      </c>
      <c r="B128">
        <f t="shared" si="1"/>
        <v>4</v>
      </c>
      <c r="C128">
        <v>21369836</v>
      </c>
      <c r="D128">
        <v>26077765</v>
      </c>
      <c r="E128">
        <v>1</v>
      </c>
      <c r="F128">
        <v>1.220307212465271</v>
      </c>
      <c r="G128">
        <v>1.142857142857143</v>
      </c>
      <c r="H128">
        <v>105</v>
      </c>
      <c r="I128">
        <v>120</v>
      </c>
      <c r="J128">
        <v>55</v>
      </c>
      <c r="K128">
        <v>0.52380952380952384</v>
      </c>
      <c r="L128">
        <v>9.5238095238095247E-3</v>
      </c>
      <c r="M128">
        <v>362478</v>
      </c>
      <c r="N128">
        <v>263902</v>
      </c>
      <c r="O128">
        <v>270006</v>
      </c>
      <c r="P128">
        <v>1.696213298033733E-2</v>
      </c>
      <c r="Q128">
        <v>0</v>
      </c>
      <c r="R128">
        <v>0</v>
      </c>
      <c r="S128">
        <v>1.2349275867161551E-2</v>
      </c>
      <c r="T128">
        <v>0</v>
      </c>
      <c r="U128">
        <v>0</v>
      </c>
      <c r="V128">
        <v>1.263491212567097E-2</v>
      </c>
      <c r="W128">
        <v>0</v>
      </c>
      <c r="X128">
        <v>-0.9380782340529138</v>
      </c>
      <c r="Y128">
        <v>-15.149410222804789</v>
      </c>
      <c r="Z128">
        <v>-2.8563625850942283E-4</v>
      </c>
      <c r="AA128">
        <v>-4.6128571131757836E-3</v>
      </c>
      <c r="AB128">
        <v>0</v>
      </c>
      <c r="AC128">
        <v>0</v>
      </c>
      <c r="AD128">
        <v>0.9773930949682601</v>
      </c>
      <c r="AE128">
        <v>0.72804970232676203</v>
      </c>
      <c r="AF128">
        <v>0.71159075184787446</v>
      </c>
      <c r="AG128">
        <v>-4.8984933716852072E-3</v>
      </c>
      <c r="AH128">
        <v>22</v>
      </c>
      <c r="AI128">
        <v>44124</v>
      </c>
      <c r="AJ128">
        <v>102425</v>
      </c>
      <c r="AK128">
        <v>0.43079326336343671</v>
      </c>
      <c r="AL128">
        <v>22.430793263363441</v>
      </c>
      <c r="AM128">
        <v>0.21362660250822321</v>
      </c>
      <c r="AN128">
        <v>0</v>
      </c>
      <c r="AO128">
        <v>-0.31018292130130071</v>
      </c>
      <c r="AP128">
        <v>9.5238095238095247E-3</v>
      </c>
      <c r="AQ128">
        <v>0.40783260478842609</v>
      </c>
      <c r="AR128">
        <v>0.39861277182312699</v>
      </c>
      <c r="AS128">
        <v>0.38135936788544678</v>
      </c>
      <c r="AT128">
        <v>0.81781351104526356</v>
      </c>
      <c r="AU128">
        <v>1.270295488255947</v>
      </c>
      <c r="AV128">
        <v>0.75559597181747207</v>
      </c>
      <c r="AW128">
        <v>9.2551997123422006E-2</v>
      </c>
      <c r="AX128">
        <v>6.688142108343742E-2</v>
      </c>
      <c r="AY128">
        <v>1.023129798182659</v>
      </c>
      <c r="AZ128">
        <v>2.451986398975571</v>
      </c>
    </row>
    <row r="129" spans="1:52" x14ac:dyDescent="0.25">
      <c r="A129" s="1">
        <v>127</v>
      </c>
      <c r="B129">
        <f t="shared" si="1"/>
        <v>4</v>
      </c>
      <c r="C129">
        <v>21369836</v>
      </c>
      <c r="D129">
        <v>26077765</v>
      </c>
      <c r="E129">
        <v>1</v>
      </c>
      <c r="F129">
        <v>1.220307212465271</v>
      </c>
      <c r="G129">
        <v>1.142857142857143</v>
      </c>
      <c r="H129">
        <v>105</v>
      </c>
      <c r="I129">
        <v>120</v>
      </c>
      <c r="J129">
        <v>56</v>
      </c>
      <c r="K129">
        <v>0.53333333333333333</v>
      </c>
      <c r="L129">
        <v>9.5238095238095247E-3</v>
      </c>
      <c r="M129">
        <v>362478</v>
      </c>
      <c r="N129">
        <v>263902</v>
      </c>
      <c r="O129">
        <v>270006</v>
      </c>
      <c r="P129">
        <v>1.696213298033733E-2</v>
      </c>
      <c r="Q129">
        <v>0</v>
      </c>
      <c r="R129">
        <v>0</v>
      </c>
      <c r="S129">
        <v>1.2349275867161551E-2</v>
      </c>
      <c r="T129">
        <v>0</v>
      </c>
      <c r="U129">
        <v>0</v>
      </c>
      <c r="V129">
        <v>1.263491212567097E-2</v>
      </c>
      <c r="W129">
        <v>0</v>
      </c>
      <c r="X129">
        <v>-0.9380782340529138</v>
      </c>
      <c r="Y129">
        <v>-15.149410222804789</v>
      </c>
      <c r="Z129">
        <v>-2.8563625850942283E-4</v>
      </c>
      <c r="AA129">
        <v>-4.6128571131757836E-3</v>
      </c>
      <c r="AB129">
        <v>0</v>
      </c>
      <c r="AC129">
        <v>0</v>
      </c>
      <c r="AD129">
        <v>0.9773930949682601</v>
      </c>
      <c r="AE129">
        <v>0.72804970232676203</v>
      </c>
      <c r="AF129">
        <v>0.71159075184787446</v>
      </c>
      <c r="AG129">
        <v>-4.8984933716852072E-3</v>
      </c>
      <c r="AH129">
        <v>22</v>
      </c>
      <c r="AI129">
        <v>44124</v>
      </c>
      <c r="AJ129">
        <v>102425</v>
      </c>
      <c r="AK129">
        <v>0.43079326336343671</v>
      </c>
      <c r="AL129">
        <v>22.430793263363441</v>
      </c>
      <c r="AM129">
        <v>0.21362660250822321</v>
      </c>
      <c r="AN129">
        <v>0</v>
      </c>
      <c r="AO129">
        <v>-0.31970673082511009</v>
      </c>
      <c r="AP129">
        <v>9.5238095238095247E-3</v>
      </c>
      <c r="AQ129">
        <v>0.40054987970291861</v>
      </c>
      <c r="AR129">
        <v>0.39149468661199982</v>
      </c>
      <c r="AS129">
        <v>0.38829317457427309</v>
      </c>
      <c r="AT129">
        <v>0.81781351104526356</v>
      </c>
      <c r="AU129">
        <v>1.290143855259946</v>
      </c>
      <c r="AV129">
        <v>0.75559597181747207</v>
      </c>
      <c r="AW129">
        <v>9.2551997123422006E-2</v>
      </c>
      <c r="AX129">
        <v>6.688142108343742E-2</v>
      </c>
      <c r="AY129">
        <v>1.023129798182659</v>
      </c>
      <c r="AZ129">
        <v>2.4965679698660348</v>
      </c>
    </row>
    <row r="130" spans="1:52" x14ac:dyDescent="0.25">
      <c r="A130" s="1">
        <v>128</v>
      </c>
      <c r="B130">
        <f t="shared" si="1"/>
        <v>4</v>
      </c>
      <c r="C130">
        <v>21369836</v>
      </c>
      <c r="D130">
        <v>26077765</v>
      </c>
      <c r="E130">
        <v>1</v>
      </c>
      <c r="F130">
        <v>1.220307212465271</v>
      </c>
      <c r="G130">
        <v>1.142857142857143</v>
      </c>
      <c r="H130">
        <v>105</v>
      </c>
      <c r="I130">
        <v>120</v>
      </c>
      <c r="J130">
        <v>57</v>
      </c>
      <c r="K130">
        <v>0.54285714285714282</v>
      </c>
      <c r="L130">
        <v>9.5238095238095247E-3</v>
      </c>
      <c r="M130">
        <v>362478</v>
      </c>
      <c r="N130">
        <v>263902</v>
      </c>
      <c r="O130">
        <v>270006</v>
      </c>
      <c r="P130">
        <v>1.696213298033733E-2</v>
      </c>
      <c r="Q130">
        <v>0</v>
      </c>
      <c r="R130">
        <v>0</v>
      </c>
      <c r="S130">
        <v>1.2349275867161551E-2</v>
      </c>
      <c r="T130">
        <v>0</v>
      </c>
      <c r="U130">
        <v>0</v>
      </c>
      <c r="V130">
        <v>1.263491212567097E-2</v>
      </c>
      <c r="W130">
        <v>0</v>
      </c>
      <c r="X130">
        <v>-0.9380782340529138</v>
      </c>
      <c r="Y130">
        <v>-15.149410222804789</v>
      </c>
      <c r="Z130">
        <v>-2.8563625850942283E-4</v>
      </c>
      <c r="AA130">
        <v>-4.6128571131757836E-3</v>
      </c>
      <c r="AB130">
        <v>0</v>
      </c>
      <c r="AC130">
        <v>0</v>
      </c>
      <c r="AD130">
        <v>0.9773930949682601</v>
      </c>
      <c r="AE130">
        <v>0.72804970232676203</v>
      </c>
      <c r="AF130">
        <v>0.71159075184787446</v>
      </c>
      <c r="AG130">
        <v>-4.8984933716852072E-3</v>
      </c>
      <c r="AH130">
        <v>22</v>
      </c>
      <c r="AI130">
        <v>44124</v>
      </c>
      <c r="AJ130">
        <v>102425</v>
      </c>
      <c r="AK130">
        <v>0.43079326336343671</v>
      </c>
      <c r="AL130">
        <v>22.430793263363441</v>
      </c>
      <c r="AM130">
        <v>0.21362660250822321</v>
      </c>
      <c r="AN130">
        <v>0</v>
      </c>
      <c r="AO130">
        <v>-0.32923054034891958</v>
      </c>
      <c r="AP130">
        <v>9.5238095238095247E-3</v>
      </c>
      <c r="AQ130">
        <v>0.39352268883093761</v>
      </c>
      <c r="AR130">
        <v>0.38462635877670159</v>
      </c>
      <c r="AS130">
        <v>0.39522698126309941</v>
      </c>
      <c r="AT130">
        <v>0.81781351104526356</v>
      </c>
      <c r="AU130">
        <v>1.310622329152962</v>
      </c>
      <c r="AV130">
        <v>0.75559597181747207</v>
      </c>
      <c r="AW130">
        <v>9.2551997123422006E-2</v>
      </c>
      <c r="AX130">
        <v>6.688142108343742E-2</v>
      </c>
      <c r="AY130">
        <v>1.023129798182659</v>
      </c>
      <c r="AZ130">
        <v>2.5411495407564999</v>
      </c>
    </row>
    <row r="131" spans="1:52" x14ac:dyDescent="0.25">
      <c r="A131" s="1">
        <v>129</v>
      </c>
      <c r="B131">
        <f t="shared" si="1"/>
        <v>4</v>
      </c>
      <c r="C131">
        <v>21369836</v>
      </c>
      <c r="D131">
        <v>26077765</v>
      </c>
      <c r="E131">
        <v>1</v>
      </c>
      <c r="F131">
        <v>1.220307212465271</v>
      </c>
      <c r="G131">
        <v>1.142857142857143</v>
      </c>
      <c r="H131">
        <v>105</v>
      </c>
      <c r="I131">
        <v>120</v>
      </c>
      <c r="J131">
        <v>58</v>
      </c>
      <c r="K131">
        <v>0.55238095238095242</v>
      </c>
      <c r="L131">
        <v>9.5238095238095247E-3</v>
      </c>
      <c r="M131">
        <v>362478</v>
      </c>
      <c r="N131">
        <v>263902</v>
      </c>
      <c r="O131">
        <v>270006</v>
      </c>
      <c r="P131">
        <v>1.696213298033733E-2</v>
      </c>
      <c r="Q131">
        <v>0</v>
      </c>
      <c r="R131">
        <v>0</v>
      </c>
      <c r="S131">
        <v>1.2349275867161551E-2</v>
      </c>
      <c r="T131">
        <v>0</v>
      </c>
      <c r="U131">
        <v>0</v>
      </c>
      <c r="V131">
        <v>1.263491212567097E-2</v>
      </c>
      <c r="W131">
        <v>0</v>
      </c>
      <c r="X131">
        <v>-0.9380782340529138</v>
      </c>
      <c r="Y131">
        <v>-15.149410222804789</v>
      </c>
      <c r="Z131">
        <v>-2.8563625850942283E-4</v>
      </c>
      <c r="AA131">
        <v>-4.6128571131757836E-3</v>
      </c>
      <c r="AB131">
        <v>0</v>
      </c>
      <c r="AC131">
        <v>0</v>
      </c>
      <c r="AD131">
        <v>0.9773930949682601</v>
      </c>
      <c r="AE131">
        <v>0.72804970232676203</v>
      </c>
      <c r="AF131">
        <v>0.71159075184787446</v>
      </c>
      <c r="AG131">
        <v>-4.8984933716852072E-3</v>
      </c>
      <c r="AH131">
        <v>22</v>
      </c>
      <c r="AI131">
        <v>44124</v>
      </c>
      <c r="AJ131">
        <v>102425</v>
      </c>
      <c r="AK131">
        <v>0.43079326336343671</v>
      </c>
      <c r="AL131">
        <v>22.430793263363441</v>
      </c>
      <c r="AM131">
        <v>0.21362660250822321</v>
      </c>
      <c r="AN131">
        <v>0</v>
      </c>
      <c r="AO131">
        <v>-0.33875434987272918</v>
      </c>
      <c r="AP131">
        <v>9.5238095238095247E-3</v>
      </c>
      <c r="AQ131">
        <v>0.38673781488557651</v>
      </c>
      <c r="AR131">
        <v>0.37799486983227559</v>
      </c>
      <c r="AS131">
        <v>0.40216078795192572</v>
      </c>
      <c r="AT131">
        <v>0.81781351104526356</v>
      </c>
      <c r="AU131">
        <v>1.331761398978009</v>
      </c>
      <c r="AV131">
        <v>0.75559597181747207</v>
      </c>
      <c r="AW131">
        <v>9.2551997123422006E-2</v>
      </c>
      <c r="AX131">
        <v>6.688142108343742E-2</v>
      </c>
      <c r="AY131">
        <v>1.023129798182659</v>
      </c>
      <c r="AZ131">
        <v>2.585731111646965</v>
      </c>
    </row>
    <row r="132" spans="1:52" x14ac:dyDescent="0.25">
      <c r="A132" s="1">
        <v>130</v>
      </c>
      <c r="B132">
        <f t="shared" ref="B132:B195" si="2">IF(C132=C131,B131,B131+1)</f>
        <v>4</v>
      </c>
      <c r="C132">
        <v>21369836</v>
      </c>
      <c r="D132">
        <v>26077765</v>
      </c>
      <c r="E132">
        <v>1</v>
      </c>
      <c r="F132">
        <v>1.220307212465271</v>
      </c>
      <c r="G132">
        <v>1.142857142857143</v>
      </c>
      <c r="H132">
        <v>105</v>
      </c>
      <c r="I132">
        <v>120</v>
      </c>
      <c r="J132">
        <v>59</v>
      </c>
      <c r="K132">
        <v>0.56190476190476191</v>
      </c>
      <c r="L132">
        <v>9.5238095238095247E-3</v>
      </c>
      <c r="M132">
        <v>362478</v>
      </c>
      <c r="N132">
        <v>263902</v>
      </c>
      <c r="O132">
        <v>270006</v>
      </c>
      <c r="P132">
        <v>1.696213298033733E-2</v>
      </c>
      <c r="Q132">
        <v>0</v>
      </c>
      <c r="R132">
        <v>0</v>
      </c>
      <c r="S132">
        <v>1.2349275867161551E-2</v>
      </c>
      <c r="T132">
        <v>0</v>
      </c>
      <c r="U132">
        <v>0</v>
      </c>
      <c r="V132">
        <v>1.263491212567097E-2</v>
      </c>
      <c r="W132">
        <v>0</v>
      </c>
      <c r="X132">
        <v>-0.9380782340529138</v>
      </c>
      <c r="Y132">
        <v>-15.149410222804789</v>
      </c>
      <c r="Z132">
        <v>-2.8563625850942283E-4</v>
      </c>
      <c r="AA132">
        <v>-4.6128571131757836E-3</v>
      </c>
      <c r="AB132">
        <v>0</v>
      </c>
      <c r="AC132">
        <v>0</v>
      </c>
      <c r="AD132">
        <v>0.9773930949682601</v>
      </c>
      <c r="AE132">
        <v>0.72804970232676203</v>
      </c>
      <c r="AF132">
        <v>0.71159075184787446</v>
      </c>
      <c r="AG132">
        <v>-4.8984933716852072E-3</v>
      </c>
      <c r="AH132">
        <v>22</v>
      </c>
      <c r="AI132">
        <v>44124</v>
      </c>
      <c r="AJ132">
        <v>102425</v>
      </c>
      <c r="AK132">
        <v>0.43079326336343671</v>
      </c>
      <c r="AL132">
        <v>22.430793263363441</v>
      </c>
      <c r="AM132">
        <v>0.21362660250822321</v>
      </c>
      <c r="AN132">
        <v>0</v>
      </c>
      <c r="AO132">
        <v>-0.34827815939653872</v>
      </c>
      <c r="AP132">
        <v>9.5238095238095247E-3</v>
      </c>
      <c r="AQ132">
        <v>0.3801829366671769</v>
      </c>
      <c r="AR132">
        <v>0.37158817712325398</v>
      </c>
      <c r="AS132">
        <v>0.40909459464075199</v>
      </c>
      <c r="AT132">
        <v>0.81781351104526356</v>
      </c>
      <c r="AU132">
        <v>1.3535935530596159</v>
      </c>
      <c r="AV132">
        <v>0.75559597181747207</v>
      </c>
      <c r="AW132">
        <v>9.2551997123422006E-2</v>
      </c>
      <c r="AX132">
        <v>6.688142108343742E-2</v>
      </c>
      <c r="AY132">
        <v>1.023129798182659</v>
      </c>
      <c r="AZ132">
        <v>2.6303126825374301</v>
      </c>
    </row>
    <row r="133" spans="1:52" x14ac:dyDescent="0.25">
      <c r="A133" s="1">
        <v>131</v>
      </c>
      <c r="B133">
        <f t="shared" si="2"/>
        <v>4</v>
      </c>
      <c r="C133">
        <v>21369836</v>
      </c>
      <c r="D133">
        <v>26077765</v>
      </c>
      <c r="E133">
        <v>1</v>
      </c>
      <c r="F133">
        <v>1.220307212465271</v>
      </c>
      <c r="G133">
        <v>1.142857142857143</v>
      </c>
      <c r="H133">
        <v>105</v>
      </c>
      <c r="I133">
        <v>120</v>
      </c>
      <c r="J133">
        <v>60</v>
      </c>
      <c r="K133">
        <v>0.5714285714285714</v>
      </c>
      <c r="L133">
        <v>9.5238095238095247E-3</v>
      </c>
      <c r="M133">
        <v>362478</v>
      </c>
      <c r="N133">
        <v>263902</v>
      </c>
      <c r="O133">
        <v>270006</v>
      </c>
      <c r="P133">
        <v>1.696213298033733E-2</v>
      </c>
      <c r="Q133">
        <v>0</v>
      </c>
      <c r="R133">
        <v>0</v>
      </c>
      <c r="S133">
        <v>1.2349275867161551E-2</v>
      </c>
      <c r="T133">
        <v>0</v>
      </c>
      <c r="U133">
        <v>0</v>
      </c>
      <c r="V133">
        <v>1.263491212567097E-2</v>
      </c>
      <c r="W133">
        <v>0</v>
      </c>
      <c r="X133">
        <v>-0.9380782340529138</v>
      </c>
      <c r="Y133">
        <v>-15.149410222804789</v>
      </c>
      <c r="Z133">
        <v>-2.8563625850942283E-4</v>
      </c>
      <c r="AA133">
        <v>-4.6128571131757836E-3</v>
      </c>
      <c r="AB133">
        <v>0</v>
      </c>
      <c r="AC133">
        <v>0</v>
      </c>
      <c r="AD133">
        <v>0.9773930949682601</v>
      </c>
      <c r="AE133">
        <v>0.72804970232676203</v>
      </c>
      <c r="AF133">
        <v>0.71159075184787446</v>
      </c>
      <c r="AG133">
        <v>-4.8984933716852072E-3</v>
      </c>
      <c r="AH133">
        <v>22</v>
      </c>
      <c r="AI133">
        <v>44124</v>
      </c>
      <c r="AJ133">
        <v>102425</v>
      </c>
      <c r="AK133">
        <v>0.43079326336343671</v>
      </c>
      <c r="AL133">
        <v>22.430793263363441</v>
      </c>
      <c r="AM133">
        <v>0.21362660250822321</v>
      </c>
      <c r="AN133">
        <v>0</v>
      </c>
      <c r="AO133">
        <v>-0.35780196892034821</v>
      </c>
      <c r="AP133">
        <v>9.5238095238095247E-3</v>
      </c>
      <c r="AQ133">
        <v>0.37384655438939057</v>
      </c>
      <c r="AR133">
        <v>0.3653950408378665</v>
      </c>
      <c r="AS133">
        <v>0.4160284013295783</v>
      </c>
      <c r="AT133">
        <v>0.81781351104526356</v>
      </c>
      <c r="AU133">
        <v>1.376153445610609</v>
      </c>
      <c r="AV133">
        <v>0.75559597181747207</v>
      </c>
      <c r="AW133">
        <v>9.2551997123422006E-2</v>
      </c>
      <c r="AX133">
        <v>6.688142108343742E-2</v>
      </c>
      <c r="AY133">
        <v>1.023129798182659</v>
      </c>
      <c r="AZ133">
        <v>2.6748942534278952</v>
      </c>
    </row>
    <row r="134" spans="1:52" x14ac:dyDescent="0.25">
      <c r="A134" s="1">
        <v>132</v>
      </c>
      <c r="B134">
        <f t="shared" si="2"/>
        <v>4</v>
      </c>
      <c r="C134">
        <v>21369836</v>
      </c>
      <c r="D134">
        <v>26077765</v>
      </c>
      <c r="E134">
        <v>1</v>
      </c>
      <c r="F134">
        <v>1.220307212465271</v>
      </c>
      <c r="G134">
        <v>1.142857142857143</v>
      </c>
      <c r="H134">
        <v>105</v>
      </c>
      <c r="I134">
        <v>120</v>
      </c>
      <c r="J134">
        <v>61</v>
      </c>
      <c r="K134">
        <v>0.580952380952381</v>
      </c>
      <c r="L134">
        <v>9.5238095238095247E-3</v>
      </c>
      <c r="M134">
        <v>362478</v>
      </c>
      <c r="N134">
        <v>263902</v>
      </c>
      <c r="O134">
        <v>270006</v>
      </c>
      <c r="P134">
        <v>1.696213298033733E-2</v>
      </c>
      <c r="Q134">
        <v>0</v>
      </c>
      <c r="R134">
        <v>0</v>
      </c>
      <c r="S134">
        <v>1.2349275867161551E-2</v>
      </c>
      <c r="T134">
        <v>0</v>
      </c>
      <c r="U134">
        <v>0</v>
      </c>
      <c r="V134">
        <v>1.263491212567097E-2</v>
      </c>
      <c r="W134">
        <v>0</v>
      </c>
      <c r="X134">
        <v>-0.9380782340529138</v>
      </c>
      <c r="Y134">
        <v>-15.149410222804789</v>
      </c>
      <c r="Z134">
        <v>-2.8563625850942283E-4</v>
      </c>
      <c r="AA134">
        <v>-4.6128571131757836E-3</v>
      </c>
      <c r="AB134">
        <v>0</v>
      </c>
      <c r="AC134">
        <v>0</v>
      </c>
      <c r="AD134">
        <v>0.9773930949682601</v>
      </c>
      <c r="AE134">
        <v>0.72804970232676203</v>
      </c>
      <c r="AF134">
        <v>0.71159075184787446</v>
      </c>
      <c r="AG134">
        <v>-4.8984933716852072E-3</v>
      </c>
      <c r="AH134">
        <v>22</v>
      </c>
      <c r="AI134">
        <v>44124</v>
      </c>
      <c r="AJ134">
        <v>102425</v>
      </c>
      <c r="AK134">
        <v>0.43079326336343671</v>
      </c>
      <c r="AL134">
        <v>22.430793263363441</v>
      </c>
      <c r="AM134">
        <v>0.21362660250822321</v>
      </c>
      <c r="AN134">
        <v>0</v>
      </c>
      <c r="AO134">
        <v>-0.36732577844415781</v>
      </c>
      <c r="AP134">
        <v>9.5238095238095247E-3</v>
      </c>
      <c r="AQ134">
        <v>0.36771792235022033</v>
      </c>
      <c r="AR134">
        <v>0.35940495820118012</v>
      </c>
      <c r="AS134">
        <v>0.42296220801840462</v>
      </c>
      <c r="AT134">
        <v>0.81781351104526356</v>
      </c>
      <c r="AU134">
        <v>1.399478080281976</v>
      </c>
      <c r="AV134">
        <v>0.75559597181747207</v>
      </c>
      <c r="AW134">
        <v>9.2551997123422006E-2</v>
      </c>
      <c r="AX134">
        <v>6.688142108343742E-2</v>
      </c>
      <c r="AY134">
        <v>1.023129798182659</v>
      </c>
      <c r="AZ134">
        <v>2.7194758243183599</v>
      </c>
    </row>
    <row r="135" spans="1:52" x14ac:dyDescent="0.25">
      <c r="A135" s="1">
        <v>133</v>
      </c>
      <c r="B135">
        <f t="shared" si="2"/>
        <v>4</v>
      </c>
      <c r="C135">
        <v>21369836</v>
      </c>
      <c r="D135">
        <v>26077765</v>
      </c>
      <c r="E135">
        <v>1</v>
      </c>
      <c r="F135">
        <v>1.220307212465271</v>
      </c>
      <c r="G135">
        <v>1.142857142857143</v>
      </c>
      <c r="H135">
        <v>105</v>
      </c>
      <c r="I135">
        <v>120</v>
      </c>
      <c r="J135">
        <v>62</v>
      </c>
      <c r="K135">
        <v>0.59047619047619049</v>
      </c>
      <c r="L135">
        <v>9.5238095238095247E-3</v>
      </c>
      <c r="M135">
        <v>362478</v>
      </c>
      <c r="N135">
        <v>263902</v>
      </c>
      <c r="O135">
        <v>270006</v>
      </c>
      <c r="P135">
        <v>1.696213298033733E-2</v>
      </c>
      <c r="Q135">
        <v>0</v>
      </c>
      <c r="R135">
        <v>0</v>
      </c>
      <c r="S135">
        <v>1.2349275867161551E-2</v>
      </c>
      <c r="T135">
        <v>0</v>
      </c>
      <c r="U135">
        <v>0</v>
      </c>
      <c r="V135">
        <v>1.263491212567097E-2</v>
      </c>
      <c r="W135">
        <v>0</v>
      </c>
      <c r="X135">
        <v>-0.9380782340529138</v>
      </c>
      <c r="Y135">
        <v>-15.149410222804789</v>
      </c>
      <c r="Z135">
        <v>-2.8563625850942283E-4</v>
      </c>
      <c r="AA135">
        <v>-4.6128571131757836E-3</v>
      </c>
      <c r="AB135">
        <v>0</v>
      </c>
      <c r="AC135">
        <v>0</v>
      </c>
      <c r="AD135">
        <v>0.9773930949682601</v>
      </c>
      <c r="AE135">
        <v>0.72804970232676203</v>
      </c>
      <c r="AF135">
        <v>0.71159075184787446</v>
      </c>
      <c r="AG135">
        <v>-4.8984933716852072E-3</v>
      </c>
      <c r="AH135">
        <v>22</v>
      </c>
      <c r="AI135">
        <v>44124</v>
      </c>
      <c r="AJ135">
        <v>102425</v>
      </c>
      <c r="AK135">
        <v>0.43079326336343671</v>
      </c>
      <c r="AL135">
        <v>22.430793263363441</v>
      </c>
      <c r="AM135">
        <v>0.21362660250822321</v>
      </c>
      <c r="AN135">
        <v>0</v>
      </c>
      <c r="AO135">
        <v>-0.3768495879679673</v>
      </c>
      <c r="AP135">
        <v>9.5238095238095247E-3</v>
      </c>
      <c r="AQ135">
        <v>0.36178698811876508</v>
      </c>
      <c r="AR135">
        <v>0.35360810403664489</v>
      </c>
      <c r="AS135">
        <v>0.42989601470723088</v>
      </c>
      <c r="AT135">
        <v>0.81781351104526356</v>
      </c>
      <c r="AU135">
        <v>1.4236070127006311</v>
      </c>
      <c r="AV135">
        <v>0.75559597181747207</v>
      </c>
      <c r="AW135">
        <v>9.2551997123422006E-2</v>
      </c>
      <c r="AX135">
        <v>6.688142108343742E-2</v>
      </c>
      <c r="AY135">
        <v>1.023129798182659</v>
      </c>
      <c r="AZ135">
        <v>2.764057395208825</v>
      </c>
    </row>
    <row r="136" spans="1:52" x14ac:dyDescent="0.25">
      <c r="A136" s="1">
        <v>134</v>
      </c>
      <c r="B136">
        <f t="shared" si="2"/>
        <v>4</v>
      </c>
      <c r="C136">
        <v>21369836</v>
      </c>
      <c r="D136">
        <v>26077765</v>
      </c>
      <c r="E136">
        <v>1</v>
      </c>
      <c r="F136">
        <v>1.220307212465271</v>
      </c>
      <c r="G136">
        <v>1.142857142857143</v>
      </c>
      <c r="H136">
        <v>105</v>
      </c>
      <c r="I136">
        <v>120</v>
      </c>
      <c r="J136">
        <v>63</v>
      </c>
      <c r="K136">
        <v>0.6</v>
      </c>
      <c r="L136">
        <v>9.5238095238095247E-3</v>
      </c>
      <c r="M136">
        <v>395160</v>
      </c>
      <c r="N136">
        <v>263902</v>
      </c>
      <c r="O136">
        <v>270006</v>
      </c>
      <c r="P136">
        <v>1.8491484913595028E-2</v>
      </c>
      <c r="Q136">
        <v>1.5293519332577E-3</v>
      </c>
      <c r="R136">
        <v>1.5293519332577E-3</v>
      </c>
      <c r="S136">
        <v>1.2349275867161551E-2</v>
      </c>
      <c r="T136">
        <v>0</v>
      </c>
      <c r="U136">
        <v>0</v>
      </c>
      <c r="V136">
        <v>1.263491212567097E-2</v>
      </c>
      <c r="W136">
        <v>0</v>
      </c>
      <c r="X136">
        <v>-0.95349616785262636</v>
      </c>
      <c r="Y136">
        <v>-20.50360419397127</v>
      </c>
      <c r="Z136">
        <v>-2.8563625850942283E-4</v>
      </c>
      <c r="AA136">
        <v>-6.1422090464334864E-3</v>
      </c>
      <c r="AB136">
        <v>0</v>
      </c>
      <c r="AC136">
        <v>-1.5293519332577E-3</v>
      </c>
      <c r="AD136">
        <v>0.9773930949682601</v>
      </c>
      <c r="AE136">
        <v>0.66783581334143138</v>
      </c>
      <c r="AF136">
        <v>0.65273811253242686</v>
      </c>
      <c r="AG136">
        <v>-6.4278453049429092E-3</v>
      </c>
      <c r="AH136">
        <v>22</v>
      </c>
      <c r="AI136">
        <v>44124</v>
      </c>
      <c r="AJ136">
        <v>102425</v>
      </c>
      <c r="AK136">
        <v>0.43079326336343671</v>
      </c>
      <c r="AL136">
        <v>22.430793263363441</v>
      </c>
      <c r="AM136">
        <v>0.21362660250822321</v>
      </c>
      <c r="AN136">
        <v>0</v>
      </c>
      <c r="AO136">
        <v>-0.38637339749177679</v>
      </c>
      <c r="AP136">
        <v>9.5238095238095247E-3</v>
      </c>
      <c r="AQ136">
        <v>0.35604433751370529</v>
      </c>
      <c r="AR136">
        <v>0.34799527698844418</v>
      </c>
      <c r="AS136">
        <v>0.40070148800485877</v>
      </c>
      <c r="AT136">
        <v>0.81781351104526356</v>
      </c>
      <c r="AU136">
        <v>1.4485825743269569</v>
      </c>
      <c r="AV136">
        <v>0.75559597181747207</v>
      </c>
      <c r="AW136">
        <v>9.2551997123422006E-2</v>
      </c>
      <c r="AX136">
        <v>6.688142108343742E-2</v>
      </c>
      <c r="AY136">
        <v>1.023129798182659</v>
      </c>
      <c r="AZ136">
        <v>2.8086389660992901</v>
      </c>
    </row>
    <row r="137" spans="1:52" x14ac:dyDescent="0.25">
      <c r="A137" s="1">
        <v>135</v>
      </c>
      <c r="B137">
        <f t="shared" si="2"/>
        <v>4</v>
      </c>
      <c r="C137">
        <v>21369836</v>
      </c>
      <c r="D137">
        <v>26077765</v>
      </c>
      <c r="E137">
        <v>1</v>
      </c>
      <c r="F137">
        <v>1.220307212465271</v>
      </c>
      <c r="G137">
        <v>1.142857142857143</v>
      </c>
      <c r="H137">
        <v>105</v>
      </c>
      <c r="I137">
        <v>120</v>
      </c>
      <c r="J137">
        <v>64</v>
      </c>
      <c r="K137">
        <v>0.60952380952380958</v>
      </c>
      <c r="L137">
        <v>9.5238095238095247E-3</v>
      </c>
      <c r="M137">
        <v>594375</v>
      </c>
      <c r="N137">
        <v>263902</v>
      </c>
      <c r="O137">
        <v>270006</v>
      </c>
      <c r="P137">
        <v>2.7813737082493281E-2</v>
      </c>
      <c r="Q137">
        <v>9.3222521688982544E-3</v>
      </c>
      <c r="R137">
        <v>7.7929002356405541E-3</v>
      </c>
      <c r="S137">
        <v>1.2349275867161551E-2</v>
      </c>
      <c r="T137">
        <v>0</v>
      </c>
      <c r="U137">
        <v>0</v>
      </c>
      <c r="V137">
        <v>1.263491212567097E-2</v>
      </c>
      <c r="W137">
        <v>0</v>
      </c>
      <c r="X137">
        <v>-0.98152950467965627</v>
      </c>
      <c r="Y137">
        <v>-53.140399737877068</v>
      </c>
      <c r="Z137">
        <v>-2.8563625850942283E-4</v>
      </c>
      <c r="AA137">
        <v>-1.5464461215331741E-2</v>
      </c>
      <c r="AB137">
        <v>0</v>
      </c>
      <c r="AC137">
        <v>-9.3222521688982544E-3</v>
      </c>
      <c r="AD137">
        <v>0.9773930949682601</v>
      </c>
      <c r="AE137">
        <v>0.44399915878023138</v>
      </c>
      <c r="AF137">
        <v>0.4339617119635143</v>
      </c>
      <c r="AG137">
        <v>-1.5750097473841158E-2</v>
      </c>
      <c r="AH137">
        <v>22</v>
      </c>
      <c r="AI137">
        <v>44124</v>
      </c>
      <c r="AJ137">
        <v>102425</v>
      </c>
      <c r="AK137">
        <v>0.43079326336343671</v>
      </c>
      <c r="AL137">
        <v>22.430793263363441</v>
      </c>
      <c r="AM137">
        <v>0.21362660250822321</v>
      </c>
      <c r="AN137">
        <v>0</v>
      </c>
      <c r="AO137">
        <v>-0.39589720701558639</v>
      </c>
      <c r="AP137">
        <v>9.5238095238095247E-3</v>
      </c>
      <c r="AQ137">
        <v>0.35048114474005371</v>
      </c>
      <c r="AR137">
        <v>0.34255785078549977</v>
      </c>
      <c r="AS137">
        <v>0.27062805868509338</v>
      </c>
      <c r="AT137">
        <v>0.81781351104526356</v>
      </c>
      <c r="AU137">
        <v>1.4744501202970819</v>
      </c>
      <c r="AV137">
        <v>0.75559597181747207</v>
      </c>
      <c r="AW137">
        <v>9.2551997123422006E-2</v>
      </c>
      <c r="AX137">
        <v>6.688142108343742E-2</v>
      </c>
      <c r="AY137">
        <v>1.023129798182659</v>
      </c>
      <c r="AZ137">
        <v>2.8532205369897552</v>
      </c>
    </row>
    <row r="138" spans="1:52" x14ac:dyDescent="0.25">
      <c r="A138" s="1">
        <v>136</v>
      </c>
      <c r="B138">
        <f t="shared" si="2"/>
        <v>4</v>
      </c>
      <c r="C138">
        <v>21369836</v>
      </c>
      <c r="D138">
        <v>26077765</v>
      </c>
      <c r="E138">
        <v>1</v>
      </c>
      <c r="F138">
        <v>1.220307212465271</v>
      </c>
      <c r="G138">
        <v>1.142857142857143</v>
      </c>
      <c r="H138">
        <v>105</v>
      </c>
      <c r="I138">
        <v>120</v>
      </c>
      <c r="J138">
        <v>65</v>
      </c>
      <c r="K138">
        <v>0.61904761904761907</v>
      </c>
      <c r="L138">
        <v>9.5238095238095247E-3</v>
      </c>
      <c r="M138">
        <v>952889</v>
      </c>
      <c r="N138">
        <v>263902</v>
      </c>
      <c r="O138">
        <v>270006</v>
      </c>
      <c r="P138">
        <v>4.459037495655091E-2</v>
      </c>
      <c r="Q138">
        <v>1.6776637874057618E-2</v>
      </c>
      <c r="R138">
        <v>7.4543857051593684E-3</v>
      </c>
      <c r="S138">
        <v>1.2349275867161551E-2</v>
      </c>
      <c r="T138">
        <v>0</v>
      </c>
      <c r="U138">
        <v>0</v>
      </c>
      <c r="V138">
        <v>1.263491212567097E-2</v>
      </c>
      <c r="W138">
        <v>0</v>
      </c>
      <c r="X138">
        <v>-0.99114061658637964</v>
      </c>
      <c r="Y138">
        <v>-111.87467234600319</v>
      </c>
      <c r="Z138">
        <v>-2.8563625850942283E-4</v>
      </c>
      <c r="AA138">
        <v>-3.2241099089389373E-2</v>
      </c>
      <c r="AB138">
        <v>0</v>
      </c>
      <c r="AC138">
        <v>-1.6776637874057618E-2</v>
      </c>
      <c r="AD138">
        <v>0.9773930949682601</v>
      </c>
      <c r="AE138">
        <v>0.27694936136318082</v>
      </c>
      <c r="AF138">
        <v>0.27068839345224238</v>
      </c>
      <c r="AG138">
        <v>-3.2526735347898787E-2</v>
      </c>
      <c r="AH138">
        <v>22</v>
      </c>
      <c r="AI138">
        <v>44124</v>
      </c>
      <c r="AJ138">
        <v>102425</v>
      </c>
      <c r="AK138">
        <v>0.43079326336343671</v>
      </c>
      <c r="AL138">
        <v>22.430793263363441</v>
      </c>
      <c r="AM138">
        <v>0.21362660250822321</v>
      </c>
      <c r="AN138">
        <v>0</v>
      </c>
      <c r="AO138">
        <v>-0.40542101653939588</v>
      </c>
      <c r="AP138">
        <v>9.5238095238095247E-3</v>
      </c>
      <c r="AQ138">
        <v>0.34508912712866818</v>
      </c>
      <c r="AR138">
        <v>0.33728773000418438</v>
      </c>
      <c r="AS138">
        <v>0.17144484274863581</v>
      </c>
      <c r="AT138">
        <v>0.81781351104526356</v>
      </c>
      <c r="AU138">
        <v>1.501258304302483</v>
      </c>
      <c r="AV138">
        <v>0.75559597181747207</v>
      </c>
      <c r="AW138">
        <v>9.2551997123422006E-2</v>
      </c>
      <c r="AX138">
        <v>6.688142108343742E-2</v>
      </c>
      <c r="AY138">
        <v>1.023129798182659</v>
      </c>
      <c r="AZ138">
        <v>2.8978021078802199</v>
      </c>
    </row>
    <row r="139" spans="1:52" x14ac:dyDescent="0.25">
      <c r="A139" s="1">
        <v>137</v>
      </c>
      <c r="B139">
        <f t="shared" si="2"/>
        <v>4</v>
      </c>
      <c r="C139">
        <v>21369836</v>
      </c>
      <c r="D139">
        <v>26077765</v>
      </c>
      <c r="E139">
        <v>1</v>
      </c>
      <c r="F139">
        <v>1.220307212465271</v>
      </c>
      <c r="G139">
        <v>1.142857142857143</v>
      </c>
      <c r="H139">
        <v>105</v>
      </c>
      <c r="I139">
        <v>120</v>
      </c>
      <c r="J139">
        <v>66</v>
      </c>
      <c r="K139">
        <v>0.62857142857142856</v>
      </c>
      <c r="L139">
        <v>9.5238095238095247E-3</v>
      </c>
      <c r="M139">
        <v>1311404</v>
      </c>
      <c r="N139">
        <v>263902</v>
      </c>
      <c r="O139">
        <v>270006</v>
      </c>
      <c r="P139">
        <v>6.1367059625539483E-2</v>
      </c>
      <c r="Q139">
        <v>1.6776684668988569E-2</v>
      </c>
      <c r="R139">
        <v>4.6794930947530178E-8</v>
      </c>
      <c r="S139">
        <v>1.2349275867161551E-2</v>
      </c>
      <c r="T139">
        <v>0</v>
      </c>
      <c r="U139">
        <v>0</v>
      </c>
      <c r="V139">
        <v>1.263491212567097E-2</v>
      </c>
      <c r="W139">
        <v>0</v>
      </c>
      <c r="X139">
        <v>-0.99417280348868076</v>
      </c>
      <c r="Y139">
        <v>-170.60910878112799</v>
      </c>
      <c r="Z139">
        <v>-2.8563625850942283E-4</v>
      </c>
      <c r="AA139">
        <v>-4.9017783758377932E-2</v>
      </c>
      <c r="AB139">
        <v>0</v>
      </c>
      <c r="AC139">
        <v>-1.6776684668988569E-2</v>
      </c>
      <c r="AD139">
        <v>0.9773930949682601</v>
      </c>
      <c r="AE139">
        <v>0.20123623231284951</v>
      </c>
      <c r="AF139">
        <v>0.19668690392000771</v>
      </c>
      <c r="AG139">
        <v>-4.9303420016887353E-2</v>
      </c>
      <c r="AH139">
        <v>22</v>
      </c>
      <c r="AI139">
        <v>44124</v>
      </c>
      <c r="AJ139">
        <v>102425</v>
      </c>
      <c r="AK139">
        <v>0.43079326336343671</v>
      </c>
      <c r="AL139">
        <v>22.430793263363441</v>
      </c>
      <c r="AM139">
        <v>0.21362660250822321</v>
      </c>
      <c r="AN139">
        <v>0</v>
      </c>
      <c r="AO139">
        <v>-0.41494482606320537</v>
      </c>
      <c r="AP139">
        <v>9.5238095238095247E-3</v>
      </c>
      <c r="AQ139">
        <v>0.33986050399035511</v>
      </c>
      <c r="AR139">
        <v>0.33217730985260591</v>
      </c>
      <c r="AS139">
        <v>0.12649134602521969</v>
      </c>
      <c r="AT139">
        <v>0.81781351104526356</v>
      </c>
      <c r="AU139">
        <v>1.5290593840117881</v>
      </c>
      <c r="AV139">
        <v>0.75559597181747207</v>
      </c>
      <c r="AW139">
        <v>9.2551997123422006E-2</v>
      </c>
      <c r="AX139">
        <v>6.688142108343742E-2</v>
      </c>
      <c r="AY139">
        <v>1.023129798182659</v>
      </c>
      <c r="AZ139">
        <v>2.942383678770685</v>
      </c>
    </row>
    <row r="140" spans="1:52" x14ac:dyDescent="0.25">
      <c r="A140" s="1">
        <v>138</v>
      </c>
      <c r="B140">
        <f t="shared" si="2"/>
        <v>4</v>
      </c>
      <c r="C140">
        <v>21369836</v>
      </c>
      <c r="D140">
        <v>26077765</v>
      </c>
      <c r="E140">
        <v>1</v>
      </c>
      <c r="F140">
        <v>1.220307212465271</v>
      </c>
      <c r="G140">
        <v>1.142857142857143</v>
      </c>
      <c r="H140">
        <v>105</v>
      </c>
      <c r="I140">
        <v>120</v>
      </c>
      <c r="J140">
        <v>67</v>
      </c>
      <c r="K140">
        <v>0.63809523809523805</v>
      </c>
      <c r="L140">
        <v>9.5238095238095247E-3</v>
      </c>
      <c r="M140">
        <v>1557510</v>
      </c>
      <c r="N140">
        <v>390793</v>
      </c>
      <c r="O140">
        <v>396897</v>
      </c>
      <c r="P140">
        <v>7.2883572901542154E-2</v>
      </c>
      <c r="Q140">
        <v>1.151651327600268E-2</v>
      </c>
      <c r="R140">
        <v>-5.2601713929858896E-3</v>
      </c>
      <c r="S140">
        <v>1.8287131450143091E-2</v>
      </c>
      <c r="T140">
        <v>5.9378555829815447E-3</v>
      </c>
      <c r="U140">
        <v>5.9378555829815447E-3</v>
      </c>
      <c r="V140">
        <v>1.8572767708652509E-2</v>
      </c>
      <c r="W140">
        <v>5.9378555829815447E-3</v>
      </c>
      <c r="X140">
        <v>-0.99476822571369061</v>
      </c>
      <c r="Y140">
        <v>-190.13974442988419</v>
      </c>
      <c r="Z140">
        <v>-2.8563625850942098E-4</v>
      </c>
      <c r="AA140">
        <v>-5.4596441451399073E-2</v>
      </c>
      <c r="AB140">
        <v>0</v>
      </c>
      <c r="AC140">
        <v>-5.5786576930211352E-3</v>
      </c>
      <c r="AD140">
        <v>0.98462069504178684</v>
      </c>
      <c r="AE140">
        <v>0.25090882241526541</v>
      </c>
      <c r="AF140">
        <v>0.24705001911863489</v>
      </c>
      <c r="AG140">
        <v>-5.4882077709908487E-2</v>
      </c>
      <c r="AH140">
        <v>62</v>
      </c>
      <c r="AI140">
        <v>28315</v>
      </c>
      <c r="AJ140">
        <v>32682</v>
      </c>
      <c r="AK140">
        <v>0.86637904656997733</v>
      </c>
      <c r="AL140">
        <v>62.866379046569968</v>
      </c>
      <c r="AM140">
        <v>0.59872741949114261</v>
      </c>
      <c r="AN140">
        <v>0.38510081698291942</v>
      </c>
      <c r="AO140">
        <v>-3.9367818604095439E-2</v>
      </c>
      <c r="AP140">
        <v>-0.37557700745910982</v>
      </c>
      <c r="AQ140">
        <v>0.93830416487417878</v>
      </c>
      <c r="AR140">
        <v>0.92387369897901728</v>
      </c>
      <c r="AS140">
        <v>0.1601037247792646</v>
      </c>
      <c r="AT140">
        <v>0.81691331461226313</v>
      </c>
      <c r="AU140">
        <v>0.79497398025339672</v>
      </c>
      <c r="AV140">
        <v>0.74965811623449052</v>
      </c>
      <c r="AW140">
        <v>8.6614141540440462E-2</v>
      </c>
      <c r="AX140">
        <v>6.0943565500455883E-2</v>
      </c>
      <c r="AY140">
        <v>1.0156195223558251</v>
      </c>
      <c r="AZ140">
        <v>1.065752489901922</v>
      </c>
    </row>
    <row r="141" spans="1:52" x14ac:dyDescent="0.25">
      <c r="A141" s="1">
        <v>139</v>
      </c>
      <c r="B141">
        <f t="shared" si="2"/>
        <v>4</v>
      </c>
      <c r="C141">
        <v>21369836</v>
      </c>
      <c r="D141">
        <v>26077765</v>
      </c>
      <c r="E141">
        <v>1</v>
      </c>
      <c r="F141">
        <v>1.220307212465271</v>
      </c>
      <c r="G141">
        <v>1.142857142857143</v>
      </c>
      <c r="H141">
        <v>105</v>
      </c>
      <c r="I141">
        <v>120</v>
      </c>
      <c r="J141">
        <v>68</v>
      </c>
      <c r="K141">
        <v>0.64761904761904765</v>
      </c>
      <c r="L141">
        <v>9.5238095238095247E-3</v>
      </c>
      <c r="M141">
        <v>1634164</v>
      </c>
      <c r="N141">
        <v>425064</v>
      </c>
      <c r="O141">
        <v>431168</v>
      </c>
      <c r="P141">
        <v>7.6470591538465721E-2</v>
      </c>
      <c r="Q141">
        <v>3.587018636923559E-3</v>
      </c>
      <c r="R141">
        <v>-7.9294946390791217E-3</v>
      </c>
      <c r="S141">
        <v>1.98908405286779E-2</v>
      </c>
      <c r="T141">
        <v>1.60370907853481E-3</v>
      </c>
      <c r="U141">
        <v>-4.3341465044467349E-3</v>
      </c>
      <c r="V141">
        <v>2.0176476787187321E-2</v>
      </c>
      <c r="W141">
        <v>1.60370907853481E-3</v>
      </c>
      <c r="X141">
        <v>-0.994951616905136</v>
      </c>
      <c r="Y141">
        <v>-197.08322411533399</v>
      </c>
      <c r="Z141">
        <v>-2.8563625850942451E-4</v>
      </c>
      <c r="AA141">
        <v>-5.6579751009787821E-2</v>
      </c>
      <c r="AB141">
        <v>0</v>
      </c>
      <c r="AC141">
        <v>-1.9833095583887488E-3</v>
      </c>
      <c r="AD141">
        <v>0.98584310523972096</v>
      </c>
      <c r="AE141">
        <v>0.26011098029328761</v>
      </c>
      <c r="AF141">
        <v>0.25642861651928239</v>
      </c>
      <c r="AG141">
        <v>-5.6865387268297249E-2</v>
      </c>
      <c r="AH141">
        <v>63</v>
      </c>
      <c r="AI141">
        <v>29904</v>
      </c>
      <c r="AJ141">
        <v>199215</v>
      </c>
      <c r="AK141">
        <v>0.1501091785257134</v>
      </c>
      <c r="AL141">
        <v>63.15010917852571</v>
      </c>
      <c r="AM141">
        <v>0.60142961122405436</v>
      </c>
      <c r="AN141">
        <v>2.7021917329117661E-3</v>
      </c>
      <c r="AO141">
        <v>-4.6189436394993288E-2</v>
      </c>
      <c r="AP141">
        <v>6.8216177908977582E-3</v>
      </c>
      <c r="AQ141">
        <v>0.92867807615478981</v>
      </c>
      <c r="AR141">
        <v>0.9155308783644881</v>
      </c>
      <c r="AS141">
        <v>0.16845282533279579</v>
      </c>
      <c r="AT141">
        <v>0.81666865978359615</v>
      </c>
      <c r="AU141">
        <v>0.80480559272065966</v>
      </c>
      <c r="AV141">
        <v>0.74805440715595561</v>
      </c>
      <c r="AW141">
        <v>9.0948288044887193E-2</v>
      </c>
      <c r="AX141">
        <v>7.1215567587884152E-2</v>
      </c>
      <c r="AY141">
        <v>1.014360190465436</v>
      </c>
      <c r="AZ141">
        <v>1.076799405172264</v>
      </c>
    </row>
    <row r="142" spans="1:52" x14ac:dyDescent="0.25">
      <c r="A142" s="1">
        <v>140</v>
      </c>
      <c r="B142">
        <f t="shared" si="2"/>
        <v>4</v>
      </c>
      <c r="C142">
        <v>21369836</v>
      </c>
      <c r="D142">
        <v>26077765</v>
      </c>
      <c r="E142">
        <v>1</v>
      </c>
      <c r="F142">
        <v>1.220307212465271</v>
      </c>
      <c r="G142">
        <v>1.142857142857143</v>
      </c>
      <c r="H142">
        <v>105</v>
      </c>
      <c r="I142">
        <v>120</v>
      </c>
      <c r="J142">
        <v>69</v>
      </c>
      <c r="K142">
        <v>0.65714285714285714</v>
      </c>
      <c r="L142">
        <v>9.5238095238095247E-3</v>
      </c>
      <c r="M142">
        <v>1776698</v>
      </c>
      <c r="N142">
        <v>459335</v>
      </c>
      <c r="O142">
        <v>465439</v>
      </c>
      <c r="P142">
        <v>8.3140460226274082E-2</v>
      </c>
      <c r="Q142">
        <v>6.6698686878083656E-3</v>
      </c>
      <c r="R142">
        <v>3.082850050884807E-3</v>
      </c>
      <c r="S142">
        <v>2.1494549607212709E-2</v>
      </c>
      <c r="T142">
        <v>1.60370907853481E-3</v>
      </c>
      <c r="U142">
        <v>0</v>
      </c>
      <c r="V142">
        <v>2.178018586572213E-2</v>
      </c>
      <c r="W142">
        <v>1.60370907853481E-3</v>
      </c>
      <c r="X142">
        <v>-0.99536650110865421</v>
      </c>
      <c r="Y142">
        <v>-214.8196264744428</v>
      </c>
      <c r="Z142">
        <v>-2.8563625850942451E-4</v>
      </c>
      <c r="AA142">
        <v>-6.164591061906137E-2</v>
      </c>
      <c r="AB142">
        <v>0</v>
      </c>
      <c r="AC142">
        <v>-5.0661596092735567E-3</v>
      </c>
      <c r="AD142">
        <v>0.98688549949617455</v>
      </c>
      <c r="AE142">
        <v>0.25853296395898462</v>
      </c>
      <c r="AF142">
        <v>0.25514243327288899</v>
      </c>
      <c r="AG142">
        <v>-6.1931546877570798E-2</v>
      </c>
      <c r="AH142">
        <v>63</v>
      </c>
      <c r="AI142">
        <v>64175</v>
      </c>
      <c r="AJ142">
        <v>199215</v>
      </c>
      <c r="AK142">
        <v>0.32213939713374989</v>
      </c>
      <c r="AL142">
        <v>63.322139397133753</v>
      </c>
      <c r="AM142">
        <v>0.60306799425841673</v>
      </c>
      <c r="AN142">
        <v>1.6383830343623151E-3</v>
      </c>
      <c r="AO142">
        <v>-5.4074862884440411E-2</v>
      </c>
      <c r="AP142">
        <v>7.8854264894472094E-3</v>
      </c>
      <c r="AQ142">
        <v>0.91771216517585152</v>
      </c>
      <c r="AR142">
        <v>0.90567682852328601</v>
      </c>
      <c r="AS142">
        <v>0.16989309060161839</v>
      </c>
      <c r="AT142">
        <v>0.81642335022598089</v>
      </c>
      <c r="AU142">
        <v>0.8172129529973774</v>
      </c>
      <c r="AV142">
        <v>0.74645069807742082</v>
      </c>
      <c r="AW142">
        <v>9.0948288044887193E-2</v>
      </c>
      <c r="AX142">
        <v>6.688142108343742E-2</v>
      </c>
      <c r="AY142">
        <v>1.013288776165544</v>
      </c>
      <c r="AZ142">
        <v>1.089666278760052</v>
      </c>
    </row>
    <row r="143" spans="1:52" x14ac:dyDescent="0.25">
      <c r="A143" s="1">
        <v>141</v>
      </c>
      <c r="B143">
        <f t="shared" si="2"/>
        <v>4</v>
      </c>
      <c r="C143">
        <v>21369836</v>
      </c>
      <c r="D143">
        <v>26077765</v>
      </c>
      <c r="E143">
        <v>1</v>
      </c>
      <c r="F143">
        <v>1.220307212465271</v>
      </c>
      <c r="G143">
        <v>1.142857142857143</v>
      </c>
      <c r="H143">
        <v>105</v>
      </c>
      <c r="I143">
        <v>120</v>
      </c>
      <c r="J143">
        <v>70</v>
      </c>
      <c r="K143">
        <v>0.66666666666666663</v>
      </c>
      <c r="L143">
        <v>9.5238095238095247E-3</v>
      </c>
      <c r="M143">
        <v>1880210</v>
      </c>
      <c r="N143">
        <v>493605</v>
      </c>
      <c r="O143">
        <v>499709</v>
      </c>
      <c r="P143">
        <v>8.7984297118611485E-2</v>
      </c>
      <c r="Q143">
        <v>4.8438368923374052E-3</v>
      </c>
      <c r="R143">
        <v>-1.8260317954709609E-3</v>
      </c>
      <c r="S143">
        <v>2.309821189081657E-2</v>
      </c>
      <c r="T143">
        <v>1.6036622836038609E-3</v>
      </c>
      <c r="U143">
        <v>-4.679493094839754E-8</v>
      </c>
      <c r="V143">
        <v>2.3383848149325991E-2</v>
      </c>
      <c r="W143">
        <v>1.6036622836038609E-3</v>
      </c>
      <c r="X143">
        <v>-0.99559788115577252</v>
      </c>
      <c r="Y143">
        <v>-226.1633355176931</v>
      </c>
      <c r="Z143">
        <v>-2.8563625850942451E-4</v>
      </c>
      <c r="AA143">
        <v>-6.4886085227794918E-2</v>
      </c>
      <c r="AB143">
        <v>0</v>
      </c>
      <c r="AC143">
        <v>-3.2401746087335438E-3</v>
      </c>
      <c r="AD143">
        <v>0.98778489080644938</v>
      </c>
      <c r="AE143">
        <v>0.26252652629227591</v>
      </c>
      <c r="AF143">
        <v>0.25931973610741221</v>
      </c>
      <c r="AG143">
        <v>-6.5171721486304346E-2</v>
      </c>
      <c r="AH143">
        <v>63</v>
      </c>
      <c r="AI143">
        <v>98445</v>
      </c>
      <c r="AJ143">
        <v>199215</v>
      </c>
      <c r="AK143">
        <v>0.49416459603945478</v>
      </c>
      <c r="AL143">
        <v>63.494164596039447</v>
      </c>
      <c r="AM143">
        <v>0.60470632948609004</v>
      </c>
      <c r="AN143">
        <v>1.638335227673338E-3</v>
      </c>
      <c r="AO143">
        <v>-6.1960337180576593E-2</v>
      </c>
      <c r="AP143">
        <v>7.8854742961361867E-3</v>
      </c>
      <c r="AQ143">
        <v>0.90705949422913512</v>
      </c>
      <c r="AR143">
        <v>0.89597966346207947</v>
      </c>
      <c r="AS143">
        <v>0.17501768419485059</v>
      </c>
      <c r="AT143">
        <v>0.8161773904944144</v>
      </c>
      <c r="AU143">
        <v>0.83011670807921101</v>
      </c>
      <c r="AV143">
        <v>0.74484703579381695</v>
      </c>
      <c r="AW143">
        <v>9.0948334839818151E-2</v>
      </c>
      <c r="AX143">
        <v>6.6881467878368364E-2</v>
      </c>
      <c r="AY143">
        <v>1.0123661632276819</v>
      </c>
      <c r="AZ143">
        <v>1.1024635168499619</v>
      </c>
    </row>
    <row r="144" spans="1:52" x14ac:dyDescent="0.25">
      <c r="A144" s="1">
        <v>142</v>
      </c>
      <c r="B144">
        <f t="shared" si="2"/>
        <v>4</v>
      </c>
      <c r="C144">
        <v>21369836</v>
      </c>
      <c r="D144">
        <v>26077765</v>
      </c>
      <c r="E144">
        <v>1</v>
      </c>
      <c r="F144">
        <v>1.220307212465271</v>
      </c>
      <c r="G144">
        <v>1.142857142857143</v>
      </c>
      <c r="H144">
        <v>105</v>
      </c>
      <c r="I144">
        <v>120</v>
      </c>
      <c r="J144">
        <v>71</v>
      </c>
      <c r="K144">
        <v>0.67619047619047623</v>
      </c>
      <c r="L144">
        <v>9.5238095238095247E-3</v>
      </c>
      <c r="M144">
        <v>2049601</v>
      </c>
      <c r="N144">
        <v>580559</v>
      </c>
      <c r="O144">
        <v>593655</v>
      </c>
      <c r="P144">
        <v>9.5910937266902752E-2</v>
      </c>
      <c r="Q144">
        <v>7.9266401482912651E-3</v>
      </c>
      <c r="R144">
        <v>3.0828032559538599E-3</v>
      </c>
      <c r="S144">
        <v>2.7167218316509308E-2</v>
      </c>
      <c r="T144">
        <v>4.069006425692738E-3</v>
      </c>
      <c r="U144">
        <v>2.4653441420888771E-3</v>
      </c>
      <c r="V144">
        <v>2.778004473221039E-2</v>
      </c>
      <c r="W144">
        <v>4.3961965828843994E-3</v>
      </c>
      <c r="X144">
        <v>-0.99108534677701532</v>
      </c>
      <c r="Y144">
        <v>-111.17486255345131</v>
      </c>
      <c r="Z144">
        <v>-6.1282641570108501E-4</v>
      </c>
      <c r="AA144">
        <v>-6.874371895039344E-2</v>
      </c>
      <c r="AB144">
        <v>-3.271901571916605E-4</v>
      </c>
      <c r="AC144">
        <v>-3.8576337225985271E-3</v>
      </c>
      <c r="AD144">
        <v>0.97794004935526524</v>
      </c>
      <c r="AE144">
        <v>0.28325464322080252</v>
      </c>
      <c r="AF144">
        <v>0.27700605977145959</v>
      </c>
      <c r="AG144">
        <v>-6.9356545366094521E-2</v>
      </c>
      <c r="AH144">
        <v>63</v>
      </c>
      <c r="AI144">
        <v>185399</v>
      </c>
      <c r="AJ144">
        <v>199215</v>
      </c>
      <c r="AK144">
        <v>0.93064779258589969</v>
      </c>
      <c r="AL144">
        <v>63.930647792585901</v>
      </c>
      <c r="AM144">
        <v>0.60886331231034196</v>
      </c>
      <c r="AN144">
        <v>4.1569828242518812E-3</v>
      </c>
      <c r="AO144">
        <v>-6.7327163880134266E-2</v>
      </c>
      <c r="AP144">
        <v>5.3668266995576426E-3</v>
      </c>
      <c r="AQ144">
        <v>0.90043165905050571</v>
      </c>
      <c r="AR144">
        <v>0.88056818109289492</v>
      </c>
      <c r="AS144">
        <v>0.19153409208263791</v>
      </c>
      <c r="AT144">
        <v>0.81577410394163263</v>
      </c>
      <c r="AU144">
        <v>0.83815004504926738</v>
      </c>
      <c r="AV144">
        <v>0.74077802936812431</v>
      </c>
      <c r="AW144">
        <v>8.8482990697729275E-2</v>
      </c>
      <c r="AX144">
        <v>6.4416076941348543E-2</v>
      </c>
      <c r="AY144">
        <v>1.022557569514899</v>
      </c>
      <c r="AZ144">
        <v>1.1105784541766199</v>
      </c>
    </row>
    <row r="145" spans="1:52" x14ac:dyDescent="0.25">
      <c r="A145" s="1">
        <v>143</v>
      </c>
      <c r="B145">
        <f t="shared" si="2"/>
        <v>4</v>
      </c>
      <c r="C145">
        <v>21369836</v>
      </c>
      <c r="D145">
        <v>26077765</v>
      </c>
      <c r="E145">
        <v>1</v>
      </c>
      <c r="F145">
        <v>1.220307212465271</v>
      </c>
      <c r="G145">
        <v>1.142857142857143</v>
      </c>
      <c r="H145">
        <v>105</v>
      </c>
      <c r="I145">
        <v>120</v>
      </c>
      <c r="J145">
        <v>72</v>
      </c>
      <c r="K145">
        <v>0.68571428571428572</v>
      </c>
      <c r="L145">
        <v>9.5238095238095247E-3</v>
      </c>
      <c r="M145">
        <v>2169226</v>
      </c>
      <c r="N145">
        <v>836414</v>
      </c>
      <c r="O145">
        <v>1097116</v>
      </c>
      <c r="P145">
        <v>0.1015087808816128</v>
      </c>
      <c r="Q145">
        <v>5.597843614710005E-3</v>
      </c>
      <c r="R145">
        <v>-2.3287965335812601E-3</v>
      </c>
      <c r="S145">
        <v>3.9139935374328562E-2</v>
      </c>
      <c r="T145">
        <v>1.1972717057819261E-2</v>
      </c>
      <c r="U145">
        <v>7.9037106321265174E-3</v>
      </c>
      <c r="V145">
        <v>5.1339467462455032E-2</v>
      </c>
      <c r="W145">
        <v>2.3559422730244629E-2</v>
      </c>
      <c r="X145">
        <v>-0.80439701923452067</v>
      </c>
      <c r="Y145">
        <v>-4.1123965293706979</v>
      </c>
      <c r="Z145">
        <v>-1.219953208812646E-2</v>
      </c>
      <c r="AA145">
        <v>-6.23688455072842E-2</v>
      </c>
      <c r="AB145">
        <v>-1.158670567242538E-2</v>
      </c>
      <c r="AC145">
        <v>6.3748734431092503E-3</v>
      </c>
      <c r="AD145">
        <v>0.76237517272558231</v>
      </c>
      <c r="AE145">
        <v>0.38558176971878438</v>
      </c>
      <c r="AF145">
        <v>0.29395796828919402</v>
      </c>
      <c r="AG145">
        <v>-7.4568377595410656E-2</v>
      </c>
      <c r="AH145">
        <v>64</v>
      </c>
      <c r="AI145">
        <v>242039</v>
      </c>
      <c r="AJ145">
        <v>358514</v>
      </c>
      <c r="AK145">
        <v>0.67511728970137852</v>
      </c>
      <c r="AL145">
        <v>64.675117289701376</v>
      </c>
      <c r="AM145">
        <v>0.61595349799715593</v>
      </c>
      <c r="AN145">
        <v>7.0901856868140437E-3</v>
      </c>
      <c r="AO145">
        <v>-6.9760787717129791E-2</v>
      </c>
      <c r="AP145">
        <v>2.4336238369954809E-3</v>
      </c>
      <c r="AQ145">
        <v>0.89826551791251907</v>
      </c>
      <c r="AR145">
        <v>0.68481532937199141</v>
      </c>
      <c r="AS145">
        <v>0.26439892780716651</v>
      </c>
      <c r="AT145">
        <v>0.82197312007386192</v>
      </c>
      <c r="AU145">
        <v>0.84010172313122156</v>
      </c>
      <c r="AV145">
        <v>0.72880531231030499</v>
      </c>
      <c r="AW145">
        <v>8.0579280065602749E-2</v>
      </c>
      <c r="AX145">
        <v>5.8977710451310901E-2</v>
      </c>
      <c r="AY145">
        <v>1.311690143876119</v>
      </c>
      <c r="AZ145">
        <v>1.1132565817776261</v>
      </c>
    </row>
    <row r="146" spans="1:52" x14ac:dyDescent="0.25">
      <c r="A146" s="1">
        <v>144</v>
      </c>
      <c r="B146">
        <f t="shared" si="2"/>
        <v>4</v>
      </c>
      <c r="C146">
        <v>21369836</v>
      </c>
      <c r="D146">
        <v>26077765</v>
      </c>
      <c r="E146">
        <v>1</v>
      </c>
      <c r="F146">
        <v>1.220307212465271</v>
      </c>
      <c r="G146">
        <v>1.142857142857143</v>
      </c>
      <c r="H146">
        <v>105</v>
      </c>
      <c r="I146">
        <v>120</v>
      </c>
      <c r="J146">
        <v>73</v>
      </c>
      <c r="K146">
        <v>0.69523809523809521</v>
      </c>
      <c r="L146">
        <v>9.5238095238095247E-3</v>
      </c>
      <c r="M146">
        <v>2338618</v>
      </c>
      <c r="N146">
        <v>987440</v>
      </c>
      <c r="O146">
        <v>1495850</v>
      </c>
      <c r="P146">
        <v>0.109435467824835</v>
      </c>
      <c r="Q146">
        <v>7.9266869432222126E-3</v>
      </c>
      <c r="R146">
        <v>2.328843328512208E-3</v>
      </c>
      <c r="S146">
        <v>4.6207186615751288E-2</v>
      </c>
      <c r="T146">
        <v>7.067251241422723E-3</v>
      </c>
      <c r="U146">
        <v>-4.9054658163965323E-3</v>
      </c>
      <c r="V146">
        <v>6.9998197459259864E-2</v>
      </c>
      <c r="W146">
        <v>1.8658729996804839E-2</v>
      </c>
      <c r="X146">
        <v>-0.62372833187041232</v>
      </c>
      <c r="Y146">
        <v>-1.657654255423773</v>
      </c>
      <c r="Z146">
        <v>-2.379101084350858E-2</v>
      </c>
      <c r="AA146">
        <v>-6.3228281209083692E-2</v>
      </c>
      <c r="AB146">
        <v>-1.159147875538212E-2</v>
      </c>
      <c r="AC146">
        <v>-8.5943570179948959E-4</v>
      </c>
      <c r="AD146">
        <v>0.66011966440485348</v>
      </c>
      <c r="AE146">
        <v>0.42223227564313631</v>
      </c>
      <c r="AF146">
        <v>0.2787238280984447</v>
      </c>
      <c r="AG146">
        <v>-8.7019292052592262E-2</v>
      </c>
      <c r="AH146">
        <v>65</v>
      </c>
      <c r="AI146">
        <v>34551</v>
      </c>
      <c r="AJ146">
        <v>358515</v>
      </c>
      <c r="AK146">
        <v>9.6372536713945023E-2</v>
      </c>
      <c r="AL146">
        <v>65.096372536713943</v>
      </c>
      <c r="AM146">
        <v>0.61996545273060899</v>
      </c>
      <c r="AN146">
        <v>4.0119547334530213E-3</v>
      </c>
      <c r="AO146">
        <v>-7.527264250748622E-2</v>
      </c>
      <c r="AP146">
        <v>5.5118547903565034E-3</v>
      </c>
      <c r="AQ146">
        <v>0.89173113063991705</v>
      </c>
      <c r="AR146">
        <v>0.58864925469738261</v>
      </c>
      <c r="AS146">
        <v>0.29355196306618042</v>
      </c>
      <c r="AT146">
        <v>0.82916225200518345</v>
      </c>
      <c r="AU146">
        <v>0.8490133502826821</v>
      </c>
      <c r="AV146">
        <v>0.72173806106888228</v>
      </c>
      <c r="AW146">
        <v>8.548474588199928E-2</v>
      </c>
      <c r="AX146">
        <v>7.1786886899833952E-2</v>
      </c>
      <c r="AY146">
        <v>1.514876853277161</v>
      </c>
      <c r="AZ146">
        <v>1.121414253287746</v>
      </c>
    </row>
    <row r="147" spans="1:52" x14ac:dyDescent="0.25">
      <c r="A147" s="1">
        <v>145</v>
      </c>
      <c r="B147">
        <f t="shared" si="2"/>
        <v>4</v>
      </c>
      <c r="C147">
        <v>21369836</v>
      </c>
      <c r="D147">
        <v>26077765</v>
      </c>
      <c r="E147">
        <v>1</v>
      </c>
      <c r="F147">
        <v>1.220307212465271</v>
      </c>
      <c r="G147">
        <v>1.142857142857143</v>
      </c>
      <c r="H147">
        <v>105</v>
      </c>
      <c r="I147">
        <v>120</v>
      </c>
      <c r="J147">
        <v>74</v>
      </c>
      <c r="K147">
        <v>0.70476190476190481</v>
      </c>
      <c r="L147">
        <v>9.5238095238095247E-3</v>
      </c>
      <c r="M147">
        <v>2458243</v>
      </c>
      <c r="N147">
        <v>1208381</v>
      </c>
      <c r="O147">
        <v>1967142</v>
      </c>
      <c r="P147">
        <v>0.115033311439545</v>
      </c>
      <c r="Q147">
        <v>5.597843614710005E-3</v>
      </c>
      <c r="R147">
        <v>-2.328843328512208E-3</v>
      </c>
      <c r="S147">
        <v>5.654610545443587E-2</v>
      </c>
      <c r="T147">
        <v>1.0338918838684579E-2</v>
      </c>
      <c r="U147">
        <v>3.27166759726186E-3</v>
      </c>
      <c r="V147">
        <v>9.2052274055823363E-2</v>
      </c>
      <c r="W147">
        <v>2.2054076596563488E-2</v>
      </c>
      <c r="X147">
        <v>-0.39292417882934261</v>
      </c>
      <c r="Y147">
        <v>-0.64724069898162895</v>
      </c>
      <c r="Z147">
        <v>-3.5506168601387493E-2</v>
      </c>
      <c r="AA147">
        <v>-5.8487205985109099E-2</v>
      </c>
      <c r="AB147">
        <v>-1.1715157757878909E-2</v>
      </c>
      <c r="AC147">
        <v>4.7410752239745776E-3</v>
      </c>
      <c r="AD147">
        <v>0.61428254798077619</v>
      </c>
      <c r="AE147">
        <v>0.49156287641213658</v>
      </c>
      <c r="AF147">
        <v>0.30195849621520671</v>
      </c>
      <c r="AG147">
        <v>-9.3993374586496592E-2</v>
      </c>
      <c r="AH147">
        <v>65</v>
      </c>
      <c r="AI147">
        <v>255492</v>
      </c>
      <c r="AJ147">
        <v>358515</v>
      </c>
      <c r="AK147">
        <v>0.71263963850884904</v>
      </c>
      <c r="AL147">
        <v>65.712639638508847</v>
      </c>
      <c r="AM147">
        <v>0.62583466322389381</v>
      </c>
      <c r="AN147">
        <v>5.8692104932847973E-3</v>
      </c>
      <c r="AO147">
        <v>-7.8927241538011006E-2</v>
      </c>
      <c r="AP147">
        <v>3.654599030524727E-3</v>
      </c>
      <c r="AQ147">
        <v>0.88800864376363309</v>
      </c>
      <c r="AR147">
        <v>0.54548821232007794</v>
      </c>
      <c r="AS147">
        <v>0.34643478909045822</v>
      </c>
      <c r="AT147">
        <v>0.8362063062410291</v>
      </c>
      <c r="AU147">
        <v>0.85407305133676437</v>
      </c>
      <c r="AV147">
        <v>0.71139914223019773</v>
      </c>
      <c r="AW147">
        <v>8.2213078284737423E-2</v>
      </c>
      <c r="AX147">
        <v>6.3609753486175563E-2</v>
      </c>
      <c r="AY147">
        <v>1.627915367752389</v>
      </c>
      <c r="AZ147">
        <v>1.1261151645570879</v>
      </c>
    </row>
    <row r="148" spans="1:52" x14ac:dyDescent="0.25">
      <c r="A148" s="1">
        <v>146</v>
      </c>
      <c r="B148">
        <f t="shared" si="2"/>
        <v>4</v>
      </c>
      <c r="C148">
        <v>21369836</v>
      </c>
      <c r="D148">
        <v>26077765</v>
      </c>
      <c r="E148">
        <v>1</v>
      </c>
      <c r="F148">
        <v>1.220307212465271</v>
      </c>
      <c r="G148">
        <v>1.142857142857143</v>
      </c>
      <c r="H148">
        <v>105</v>
      </c>
      <c r="I148">
        <v>120</v>
      </c>
      <c r="J148">
        <v>75</v>
      </c>
      <c r="K148">
        <v>0.7142857142857143</v>
      </c>
      <c r="L148">
        <v>9.5238095238095247E-3</v>
      </c>
      <c r="M148">
        <v>2645219</v>
      </c>
      <c r="N148">
        <v>1422468</v>
      </c>
      <c r="O148">
        <v>2431581</v>
      </c>
      <c r="P148">
        <v>0.123782840448565</v>
      </c>
      <c r="Q148">
        <v>8.7495290090200042E-3</v>
      </c>
      <c r="R148">
        <v>3.1516853943099991E-3</v>
      </c>
      <c r="S148">
        <v>6.6564291836399683E-2</v>
      </c>
      <c r="T148">
        <v>1.001818638196381E-2</v>
      </c>
      <c r="U148">
        <v>-3.2073245672077118E-4</v>
      </c>
      <c r="V148">
        <v>0.113785664990597</v>
      </c>
      <c r="W148">
        <v>2.173339093477367E-2</v>
      </c>
      <c r="X148">
        <v>-0.174719137420456</v>
      </c>
      <c r="Y148">
        <v>-0.2117086986293904</v>
      </c>
      <c r="Z148">
        <v>-4.7221373154197353E-2</v>
      </c>
      <c r="AA148">
        <v>-5.7218548612165299E-2</v>
      </c>
      <c r="AB148">
        <v>-1.171520455280986E-2</v>
      </c>
      <c r="AC148">
        <v>1.268657372943807E-3</v>
      </c>
      <c r="AD148">
        <v>0.58499716850888372</v>
      </c>
      <c r="AE148">
        <v>0.53775056053959991</v>
      </c>
      <c r="AF148">
        <v>0.314582555279731</v>
      </c>
      <c r="AG148">
        <v>-0.1044399217663626</v>
      </c>
      <c r="AH148">
        <v>66</v>
      </c>
      <c r="AI148">
        <v>111064</v>
      </c>
      <c r="AJ148">
        <v>246106</v>
      </c>
      <c r="AK148">
        <v>0.45128521856435838</v>
      </c>
      <c r="AL148">
        <v>66.451285218564365</v>
      </c>
      <c r="AM148">
        <v>0.63286938303394635</v>
      </c>
      <c r="AN148">
        <v>7.0347198100525546E-3</v>
      </c>
      <c r="AO148">
        <v>-8.1416331251767948E-2</v>
      </c>
      <c r="AP148">
        <v>2.4890897137569692E-3</v>
      </c>
      <c r="AQ148">
        <v>0.88601713624752487</v>
      </c>
      <c r="AR148">
        <v>0.51831751595515185</v>
      </c>
      <c r="AS148">
        <v>0.38410754324257129</v>
      </c>
      <c r="AT148">
        <v>0.84357662107340448</v>
      </c>
      <c r="AU148">
        <v>0.85663810625412529</v>
      </c>
      <c r="AV148">
        <v>0.7013809558482339</v>
      </c>
      <c r="AW148">
        <v>8.25338107414582E-2</v>
      </c>
      <c r="AX148">
        <v>6.7202153540158197E-2</v>
      </c>
      <c r="AY148">
        <v>1.709409983212276</v>
      </c>
      <c r="AZ148">
        <v>1.12864634225385</v>
      </c>
    </row>
    <row r="149" spans="1:52" x14ac:dyDescent="0.25">
      <c r="A149" s="1">
        <v>147</v>
      </c>
      <c r="B149">
        <f t="shared" si="2"/>
        <v>4</v>
      </c>
      <c r="C149">
        <v>21369836</v>
      </c>
      <c r="D149">
        <v>26077765</v>
      </c>
      <c r="E149">
        <v>1</v>
      </c>
      <c r="F149">
        <v>1.220307212465271</v>
      </c>
      <c r="G149">
        <v>1.142857142857143</v>
      </c>
      <c r="H149">
        <v>105</v>
      </c>
      <c r="I149">
        <v>120</v>
      </c>
      <c r="J149">
        <v>76</v>
      </c>
      <c r="K149">
        <v>0.72380952380952379</v>
      </c>
      <c r="L149">
        <v>9.5238095238095247E-3</v>
      </c>
      <c r="M149">
        <v>3266478</v>
      </c>
      <c r="N149">
        <v>1703302</v>
      </c>
      <c r="O149">
        <v>2964630</v>
      </c>
      <c r="P149">
        <v>0.1528546124546768</v>
      </c>
      <c r="Q149">
        <v>2.9071772006111791E-2</v>
      </c>
      <c r="R149">
        <v>2.0322242997091788E-2</v>
      </c>
      <c r="S149">
        <v>7.9705899474380615E-2</v>
      </c>
      <c r="T149">
        <v>1.314160763798094E-2</v>
      </c>
      <c r="U149">
        <v>3.123421256017125E-3</v>
      </c>
      <c r="V149">
        <v>0.13872965613774479</v>
      </c>
      <c r="W149">
        <v>2.4943991147147779E-2</v>
      </c>
      <c r="X149">
        <v>-0.19309917757181519</v>
      </c>
      <c r="Y149">
        <v>-0.23930967995636321</v>
      </c>
      <c r="Z149">
        <v>-5.9023756663364207E-2</v>
      </c>
      <c r="AA149">
        <v>-7.3148712980296154E-2</v>
      </c>
      <c r="AB149">
        <v>-1.1802383509166851E-2</v>
      </c>
      <c r="AC149">
        <v>-1.5930164368130859E-2</v>
      </c>
      <c r="AD149">
        <v>0.57454117377210645</v>
      </c>
      <c r="AE149">
        <v>0.52144909593758171</v>
      </c>
      <c r="AF149">
        <v>0.29959397564238188</v>
      </c>
      <c r="AG149">
        <v>-0.13217246964366039</v>
      </c>
      <c r="AH149">
        <v>68</v>
      </c>
      <c r="AI149">
        <v>69138</v>
      </c>
      <c r="AJ149">
        <v>142534</v>
      </c>
      <c r="AK149">
        <v>0.48506321298777838</v>
      </c>
      <c r="AL149">
        <v>68.485063212987782</v>
      </c>
      <c r="AM149">
        <v>0.65223869726655026</v>
      </c>
      <c r="AN149">
        <v>1.9369314232603969E-2</v>
      </c>
      <c r="AO149">
        <v>-7.1570826542973531E-2</v>
      </c>
      <c r="AP149">
        <v>-9.8455047087944482E-3</v>
      </c>
      <c r="AQ149">
        <v>0.90111925280247074</v>
      </c>
      <c r="AR149">
        <v>0.51773011321377505</v>
      </c>
      <c r="AS149">
        <v>0.37742982182148771</v>
      </c>
      <c r="AT149">
        <v>0.85088128460288925</v>
      </c>
      <c r="AU149">
        <v>0.82988492697755056</v>
      </c>
      <c r="AV149">
        <v>0.6882393482102529</v>
      </c>
      <c r="AW149">
        <v>7.9410389485441074E-2</v>
      </c>
      <c r="AX149">
        <v>6.3757999827420295E-2</v>
      </c>
      <c r="AY149">
        <v>1.740519297223863</v>
      </c>
      <c r="AZ149">
        <v>1.1097310338115749</v>
      </c>
    </row>
    <row r="150" spans="1:52" x14ac:dyDescent="0.25">
      <c r="A150" s="1">
        <v>148</v>
      </c>
      <c r="B150">
        <f t="shared" si="2"/>
        <v>4</v>
      </c>
      <c r="C150">
        <v>21369836</v>
      </c>
      <c r="D150">
        <v>26077765</v>
      </c>
      <c r="E150">
        <v>1</v>
      </c>
      <c r="F150">
        <v>1.220307212465271</v>
      </c>
      <c r="G150">
        <v>1.142857142857143</v>
      </c>
      <c r="H150">
        <v>105</v>
      </c>
      <c r="I150">
        <v>120</v>
      </c>
      <c r="J150">
        <v>77</v>
      </c>
      <c r="K150">
        <v>0.73333333333333328</v>
      </c>
      <c r="L150">
        <v>9.5238095238095247E-3</v>
      </c>
      <c r="M150">
        <v>3456296</v>
      </c>
      <c r="N150">
        <v>1916829</v>
      </c>
      <c r="O150">
        <v>3430372</v>
      </c>
      <c r="P150">
        <v>0.16173713265745229</v>
      </c>
      <c r="Q150">
        <v>8.8825202027755391E-3</v>
      </c>
      <c r="R150">
        <v>-2.018925180333625E-2</v>
      </c>
      <c r="S150">
        <v>8.9697880695013291E-2</v>
      </c>
      <c r="T150">
        <v>9.9919812206326706E-3</v>
      </c>
      <c r="U150">
        <v>-3.1496264173482662E-3</v>
      </c>
      <c r="V150">
        <v>0.1605240208675443</v>
      </c>
      <c r="W150">
        <v>2.179436472979952E-2</v>
      </c>
      <c r="X150">
        <v>-1.683959448302573E-2</v>
      </c>
      <c r="Y150">
        <v>-1.7128023452257501E-2</v>
      </c>
      <c r="Z150">
        <v>-7.0826140172531041E-2</v>
      </c>
      <c r="AA150">
        <v>-7.203925196243903E-2</v>
      </c>
      <c r="AB150">
        <v>-1.1802383509166851E-2</v>
      </c>
      <c r="AC150">
        <v>1.109461017857132E-3</v>
      </c>
      <c r="AD150">
        <v>0.55878167149218805</v>
      </c>
      <c r="AE150">
        <v>0.55459052118221353</v>
      </c>
      <c r="AF150">
        <v>0.30989501841992101</v>
      </c>
      <c r="AG150">
        <v>-0.1428653921349701</v>
      </c>
      <c r="AH150">
        <v>70</v>
      </c>
      <c r="AI150">
        <v>36619</v>
      </c>
      <c r="AJ150">
        <v>169391</v>
      </c>
      <c r="AK150">
        <v>0.2161803165457433</v>
      </c>
      <c r="AL150">
        <v>70.216180316545746</v>
      </c>
      <c r="AM150">
        <v>0.66872552682424524</v>
      </c>
      <c r="AN150">
        <v>1.6486829557694892E-2</v>
      </c>
      <c r="AO150">
        <v>-6.4607806509088039E-2</v>
      </c>
      <c r="AP150">
        <v>-6.9630200338853636E-3</v>
      </c>
      <c r="AQ150">
        <v>0.91189844566942535</v>
      </c>
      <c r="AR150">
        <v>0.50955213770228969</v>
      </c>
      <c r="AS150">
        <v>0.40669971553362322</v>
      </c>
      <c r="AT150">
        <v>0.85895127090345447</v>
      </c>
      <c r="AU150">
        <v>0.80892603915009886</v>
      </c>
      <c r="AV150">
        <v>0.67824736698962029</v>
      </c>
      <c r="AW150">
        <v>8.256001590278933E-2</v>
      </c>
      <c r="AX150">
        <v>7.003104750078569E-2</v>
      </c>
      <c r="AY150">
        <v>1.7896077323537991</v>
      </c>
      <c r="AZ150">
        <v>1.0966133397298421</v>
      </c>
    </row>
    <row r="151" spans="1:52" x14ac:dyDescent="0.25">
      <c r="A151" s="1">
        <v>149</v>
      </c>
      <c r="B151">
        <f t="shared" si="2"/>
        <v>4</v>
      </c>
      <c r="C151">
        <v>21369836</v>
      </c>
      <c r="D151">
        <v>26077765</v>
      </c>
      <c r="E151">
        <v>1</v>
      </c>
      <c r="F151">
        <v>1.220307212465271</v>
      </c>
      <c r="G151">
        <v>1.142857142857143</v>
      </c>
      <c r="H151">
        <v>105</v>
      </c>
      <c r="I151">
        <v>120</v>
      </c>
      <c r="J151">
        <v>78</v>
      </c>
      <c r="K151">
        <v>0.74285714285714288</v>
      </c>
      <c r="L151">
        <v>9.5238095238095247E-3</v>
      </c>
      <c r="M151">
        <v>4239512</v>
      </c>
      <c r="N151">
        <v>2130357</v>
      </c>
      <c r="O151">
        <v>3896115</v>
      </c>
      <c r="P151">
        <v>0.1983876712951845</v>
      </c>
      <c r="Q151">
        <v>3.6650538637732183E-2</v>
      </c>
      <c r="R151">
        <v>2.7768018434956639E-2</v>
      </c>
      <c r="S151">
        <v>9.968990871057691E-2</v>
      </c>
      <c r="T151">
        <v>9.9920280155636199E-3</v>
      </c>
      <c r="U151">
        <v>4.6794930949264901E-8</v>
      </c>
      <c r="V151">
        <v>0.1823184323922748</v>
      </c>
      <c r="W151">
        <v>2.1794411524730471E-2</v>
      </c>
      <c r="X151">
        <v>-0.16281259556552261</v>
      </c>
      <c r="Y151">
        <v>-0.1944756869287862</v>
      </c>
      <c r="Z151">
        <v>-8.2628523681697888E-2</v>
      </c>
      <c r="AA151">
        <v>-9.8697762584607565E-2</v>
      </c>
      <c r="AB151">
        <v>-1.1802383509166851E-2</v>
      </c>
      <c r="AC151">
        <v>-2.665851062216856E-2</v>
      </c>
      <c r="AD151">
        <v>0.54679007164829585</v>
      </c>
      <c r="AE151">
        <v>0.50250052364517428</v>
      </c>
      <c r="AF151">
        <v>0.27476229732725099</v>
      </c>
      <c r="AG151">
        <v>-0.18132628626630551</v>
      </c>
      <c r="AH151">
        <v>71</v>
      </c>
      <c r="AI151">
        <v>80756</v>
      </c>
      <c r="AJ151">
        <v>119625</v>
      </c>
      <c r="AK151">
        <v>0.67507628004179732</v>
      </c>
      <c r="AL151">
        <v>71.675076280041793</v>
      </c>
      <c r="AM151">
        <v>0.68261977409563612</v>
      </c>
      <c r="AN151">
        <v>1.3894247271390931E-2</v>
      </c>
      <c r="AO151">
        <v>-6.023736876150676E-2</v>
      </c>
      <c r="AP151">
        <v>-4.3704377475814026E-3</v>
      </c>
      <c r="AQ151">
        <v>0.91891123435951017</v>
      </c>
      <c r="AR151">
        <v>0.50245153967386058</v>
      </c>
      <c r="AS151">
        <v>0.37328610327927231</v>
      </c>
      <c r="AT151">
        <v>0.86736013777153642</v>
      </c>
      <c r="AU151">
        <v>0.79345056476090992</v>
      </c>
      <c r="AV151">
        <v>0.66825533897405665</v>
      </c>
      <c r="AW151">
        <v>8.2559969107858386E-2</v>
      </c>
      <c r="AX151">
        <v>6.6881374288506476E-2</v>
      </c>
      <c r="AY151">
        <v>1.8288554453549331</v>
      </c>
      <c r="AZ151">
        <v>1.088244394679764</v>
      </c>
    </row>
    <row r="152" spans="1:52" x14ac:dyDescent="0.25">
      <c r="A152" s="1">
        <v>150</v>
      </c>
      <c r="B152">
        <f t="shared" si="2"/>
        <v>4</v>
      </c>
      <c r="C152">
        <v>21369836</v>
      </c>
      <c r="D152">
        <v>26077765</v>
      </c>
      <c r="E152">
        <v>1</v>
      </c>
      <c r="F152">
        <v>1.220307212465271</v>
      </c>
      <c r="G152">
        <v>1.142857142857143</v>
      </c>
      <c r="H152">
        <v>105</v>
      </c>
      <c r="I152">
        <v>120</v>
      </c>
      <c r="J152">
        <v>79</v>
      </c>
      <c r="K152">
        <v>0.75238095238095237</v>
      </c>
      <c r="L152">
        <v>9.5238095238095247E-3</v>
      </c>
      <c r="M152">
        <v>4697365</v>
      </c>
      <c r="N152">
        <v>2411190</v>
      </c>
      <c r="O152">
        <v>4429164</v>
      </c>
      <c r="P152">
        <v>0.21981287081473161</v>
      </c>
      <c r="Q152">
        <v>2.1425199519547081E-2</v>
      </c>
      <c r="R152">
        <v>-1.5225339118185089E-2</v>
      </c>
      <c r="S152">
        <v>0.1128314695536269</v>
      </c>
      <c r="T152">
        <v>1.3141560843049989E-2</v>
      </c>
      <c r="U152">
        <v>3.1495328274863689E-3</v>
      </c>
      <c r="V152">
        <v>0.20726242353942259</v>
      </c>
      <c r="W152">
        <v>2.4943991147147779E-2</v>
      </c>
      <c r="X152">
        <v>-0.1173142913381524</v>
      </c>
      <c r="Y152">
        <v>-0.13290607312086311</v>
      </c>
      <c r="Z152">
        <v>-9.4430953985795665E-2</v>
      </c>
      <c r="AA152">
        <v>-0.1069814012611047</v>
      </c>
      <c r="AB152">
        <v>-1.180243030409779E-2</v>
      </c>
      <c r="AC152">
        <v>-8.2836386764970956E-3</v>
      </c>
      <c r="AD152">
        <v>0.5443894152485661</v>
      </c>
      <c r="AE152">
        <v>0.51330692845882742</v>
      </c>
      <c r="AF152">
        <v>0.27943885862673862</v>
      </c>
      <c r="AG152">
        <v>-0.20141235524690029</v>
      </c>
      <c r="AH152">
        <v>73</v>
      </c>
      <c r="AI152">
        <v>72572</v>
      </c>
      <c r="AJ152">
        <v>119625</v>
      </c>
      <c r="AK152">
        <v>0.60666248693834901</v>
      </c>
      <c r="AL152">
        <v>73.606662486938347</v>
      </c>
      <c r="AM152">
        <v>0.70101583320893668</v>
      </c>
      <c r="AN152">
        <v>1.8396059113300521E-2</v>
      </c>
      <c r="AO152">
        <v>-5.1365119172015687E-2</v>
      </c>
      <c r="AP152">
        <v>-8.8722495894909929E-3</v>
      </c>
      <c r="AQ152">
        <v>0.93172990489795382</v>
      </c>
      <c r="AR152">
        <v>0.50722389809699919</v>
      </c>
      <c r="AS152">
        <v>0.38620235569759398</v>
      </c>
      <c r="AT152">
        <v>0.87574462663892216</v>
      </c>
      <c r="AU152">
        <v>0.76569115885516226</v>
      </c>
      <c r="AV152">
        <v>0.65511377813100669</v>
      </c>
      <c r="AW152">
        <v>7.9410436280372018E-2</v>
      </c>
      <c r="AX152">
        <v>6.3731888255951052E-2</v>
      </c>
      <c r="AY152">
        <v>1.8369203588269689</v>
      </c>
      <c r="AZ152">
        <v>1.0732724094645469</v>
      </c>
    </row>
    <row r="153" spans="1:52" x14ac:dyDescent="0.25">
      <c r="A153" s="1">
        <v>151</v>
      </c>
      <c r="B153">
        <f t="shared" si="2"/>
        <v>4</v>
      </c>
      <c r="C153">
        <v>21369836</v>
      </c>
      <c r="D153">
        <v>26077765</v>
      </c>
      <c r="E153">
        <v>1</v>
      </c>
      <c r="F153">
        <v>1.220307212465271</v>
      </c>
      <c r="G153">
        <v>1.142857142857143</v>
      </c>
      <c r="H153">
        <v>105</v>
      </c>
      <c r="I153">
        <v>120</v>
      </c>
      <c r="J153">
        <v>80</v>
      </c>
      <c r="K153">
        <v>0.76190476190476186</v>
      </c>
      <c r="L153">
        <v>9.5238095238095247E-3</v>
      </c>
      <c r="M153">
        <v>5685999</v>
      </c>
      <c r="N153">
        <v>2626342</v>
      </c>
      <c r="O153">
        <v>4847010</v>
      </c>
      <c r="P153">
        <v>0.2660759305780353</v>
      </c>
      <c r="Q153">
        <v>4.6263059763303749E-2</v>
      </c>
      <c r="R153">
        <v>2.483786024375666E-2</v>
      </c>
      <c r="S153">
        <v>0.12289949253705081</v>
      </c>
      <c r="T153">
        <v>1.006802298342393E-2</v>
      </c>
      <c r="U153">
        <v>-3.0735378596260638E-3</v>
      </c>
      <c r="V153">
        <v>0.22681549825651451</v>
      </c>
      <c r="W153">
        <v>1.9553074717091889E-2</v>
      </c>
      <c r="X153">
        <v>-0.2742101483924505</v>
      </c>
      <c r="Y153">
        <v>-0.37780928981729822</v>
      </c>
      <c r="Z153">
        <v>-0.10391600571946361</v>
      </c>
      <c r="AA153">
        <v>-0.14317643804098451</v>
      </c>
      <c r="AB153">
        <v>-9.485051733667961E-3</v>
      </c>
      <c r="AC153">
        <v>-3.6195036779879827E-2</v>
      </c>
      <c r="AD153">
        <v>0.5418478608461712</v>
      </c>
      <c r="AE153">
        <v>0.46189631760399541</v>
      </c>
      <c r="AF153">
        <v>0.25027753162644861</v>
      </c>
      <c r="AG153">
        <v>-0.24709244376044809</v>
      </c>
      <c r="AH153">
        <v>74</v>
      </c>
      <c r="AI153">
        <v>168099</v>
      </c>
      <c r="AJ153">
        <v>186976</v>
      </c>
      <c r="AK153">
        <v>0.89904051856922818</v>
      </c>
      <c r="AL153">
        <v>74.899040518569223</v>
      </c>
      <c r="AM153">
        <v>0.71332419541494496</v>
      </c>
      <c r="AN153">
        <v>1.230836220600833E-2</v>
      </c>
      <c r="AO153">
        <v>-4.8580566489816901E-2</v>
      </c>
      <c r="AP153">
        <v>-2.7845526821988092E-3</v>
      </c>
      <c r="AQ153">
        <v>0.9362380064821153</v>
      </c>
      <c r="AR153">
        <v>0.50729856105521798</v>
      </c>
      <c r="AS153">
        <v>0.35192100388875841</v>
      </c>
      <c r="AT153">
        <v>0.88284632364699234</v>
      </c>
      <c r="AU153">
        <v>0.7525239870357695</v>
      </c>
      <c r="AV153">
        <v>0.64504575514758278</v>
      </c>
      <c r="AW153">
        <v>8.2483974139998084E-2</v>
      </c>
      <c r="AX153">
        <v>6.9954958943063486E-2</v>
      </c>
      <c r="AY153">
        <v>1.8455364914394241</v>
      </c>
      <c r="AZ153">
        <v>1.068104470312488</v>
      </c>
    </row>
    <row r="154" spans="1:52" x14ac:dyDescent="0.25">
      <c r="A154" s="1">
        <v>152</v>
      </c>
      <c r="B154">
        <f t="shared" si="2"/>
        <v>4</v>
      </c>
      <c r="C154">
        <v>21369836</v>
      </c>
      <c r="D154">
        <v>26077765</v>
      </c>
      <c r="E154">
        <v>1</v>
      </c>
      <c r="F154">
        <v>1.220307212465271</v>
      </c>
      <c r="G154">
        <v>1.142857142857143</v>
      </c>
      <c r="H154">
        <v>105</v>
      </c>
      <c r="I154">
        <v>120</v>
      </c>
      <c r="J154">
        <v>81</v>
      </c>
      <c r="K154">
        <v>0.77142857142857146</v>
      </c>
      <c r="L154">
        <v>9.5238095238095247E-3</v>
      </c>
      <c r="M154">
        <v>6121888</v>
      </c>
      <c r="N154">
        <v>2721741</v>
      </c>
      <c r="O154">
        <v>4944273</v>
      </c>
      <c r="P154">
        <v>0.28647332623423027</v>
      </c>
      <c r="Q154">
        <v>2.0397395656195021E-2</v>
      </c>
      <c r="R154">
        <v>-2.5865664107108732E-2</v>
      </c>
      <c r="S154">
        <v>0.12736368215460331</v>
      </c>
      <c r="T154">
        <v>4.4641896175525164E-3</v>
      </c>
      <c r="U154">
        <v>-5.6038333658714086E-3</v>
      </c>
      <c r="V154">
        <v>0.23136691362535489</v>
      </c>
      <c r="W154">
        <v>4.5514153688404526E-3</v>
      </c>
      <c r="X154">
        <v>-0.34634237872656681</v>
      </c>
      <c r="Y154">
        <v>-0.52985288850734202</v>
      </c>
      <c r="Z154">
        <v>-0.10400323147075161</v>
      </c>
      <c r="AA154">
        <v>-0.15910964407962699</v>
      </c>
      <c r="AB154">
        <v>-8.7225751287937046E-5</v>
      </c>
      <c r="AC154">
        <v>-1.5933206038642501E-2</v>
      </c>
      <c r="AD154">
        <v>0.55048355946364613</v>
      </c>
      <c r="AE154">
        <v>0.44459176646158832</v>
      </c>
      <c r="AF154">
        <v>0.24474045811000519</v>
      </c>
      <c r="AG154">
        <v>-0.26311287555037849</v>
      </c>
      <c r="AH154">
        <v>75</v>
      </c>
      <c r="AI154">
        <v>76522</v>
      </c>
      <c r="AJ154">
        <v>621259</v>
      </c>
      <c r="AK154">
        <v>0.12317246108305881</v>
      </c>
      <c r="AL154">
        <v>75.123172461083058</v>
      </c>
      <c r="AM154">
        <v>0.71545878534364815</v>
      </c>
      <c r="AN154">
        <v>2.1345899287031969E-3</v>
      </c>
      <c r="AO154">
        <v>-5.5969786084923312E-2</v>
      </c>
      <c r="AP154">
        <v>7.3892195951063278E-3</v>
      </c>
      <c r="AQ154">
        <v>0.92744657359361793</v>
      </c>
      <c r="AR154">
        <v>0.5105440910441772</v>
      </c>
      <c r="AS154">
        <v>0.34297079127036822</v>
      </c>
      <c r="AT154">
        <v>0.8823953466847787</v>
      </c>
      <c r="AU154">
        <v>0.76607250099787061</v>
      </c>
      <c r="AV154">
        <v>0.64058156553003021</v>
      </c>
      <c r="AW154">
        <v>8.8087807505869489E-2</v>
      </c>
      <c r="AX154">
        <v>7.2485254449308825E-2</v>
      </c>
      <c r="AY154">
        <v>1.8165846787038149</v>
      </c>
      <c r="AZ154">
        <v>1.0782292247037539</v>
      </c>
    </row>
    <row r="155" spans="1:52" x14ac:dyDescent="0.25">
      <c r="A155" s="1">
        <v>153</v>
      </c>
      <c r="B155">
        <f t="shared" si="2"/>
        <v>4</v>
      </c>
      <c r="C155">
        <v>21369836</v>
      </c>
      <c r="D155">
        <v>26077765</v>
      </c>
      <c r="E155">
        <v>1</v>
      </c>
      <c r="F155">
        <v>1.220307212465271</v>
      </c>
      <c r="G155">
        <v>1.142857142857143</v>
      </c>
      <c r="H155">
        <v>105</v>
      </c>
      <c r="I155">
        <v>120</v>
      </c>
      <c r="J155">
        <v>82</v>
      </c>
      <c r="K155">
        <v>0.78095238095238095</v>
      </c>
      <c r="L155">
        <v>9.5238095238095247E-3</v>
      </c>
      <c r="M155">
        <v>6897592</v>
      </c>
      <c r="N155">
        <v>2884446</v>
      </c>
      <c r="O155">
        <v>5108842</v>
      </c>
      <c r="P155">
        <v>0.32277234135067773</v>
      </c>
      <c r="Q155">
        <v>3.6299015116447307E-2</v>
      </c>
      <c r="R155">
        <v>1.590161946025229E-2</v>
      </c>
      <c r="S155">
        <v>0.13497745139457321</v>
      </c>
      <c r="T155">
        <v>7.6137692399698342E-3</v>
      </c>
      <c r="U155">
        <v>3.1495796224173182E-3</v>
      </c>
      <c r="V155">
        <v>0.2390679086166127</v>
      </c>
      <c r="W155">
        <v>7.7009949912577712E-3</v>
      </c>
      <c r="X155">
        <v>-0.44572263256806499</v>
      </c>
      <c r="Y155">
        <v>-0.80415087960956588</v>
      </c>
      <c r="Z155">
        <v>-0.1040904572220395</v>
      </c>
      <c r="AA155">
        <v>-0.18779488995610449</v>
      </c>
      <c r="AB155">
        <v>-8.7225751287937046E-5</v>
      </c>
      <c r="AC155">
        <v>-2.8685245876477479E-2</v>
      </c>
      <c r="AD155">
        <v>0.5645987877487697</v>
      </c>
      <c r="AE155">
        <v>0.41818159148873979</v>
      </c>
      <c r="AF155">
        <v>0.23610481961339369</v>
      </c>
      <c r="AG155">
        <v>-0.29188534717814402</v>
      </c>
      <c r="AH155">
        <v>75</v>
      </c>
      <c r="AI155">
        <v>239227</v>
      </c>
      <c r="AJ155">
        <v>621259</v>
      </c>
      <c r="AK155">
        <v>0.38506806340028882</v>
      </c>
      <c r="AL155">
        <v>75.385068063400283</v>
      </c>
      <c r="AM155">
        <v>0.71795302917524084</v>
      </c>
      <c r="AN155">
        <v>2.4942438315926139E-3</v>
      </c>
      <c r="AO155">
        <v>-6.2999351777140111E-2</v>
      </c>
      <c r="AP155">
        <v>7.0295656922169103E-3</v>
      </c>
      <c r="AQ155">
        <v>0.9193300983341498</v>
      </c>
      <c r="AR155">
        <v>0.5190526590604182</v>
      </c>
      <c r="AS155">
        <v>0.32657990954358729</v>
      </c>
      <c r="AT155">
        <v>0.88156125138138952</v>
      </c>
      <c r="AU155">
        <v>0.77934031412104521</v>
      </c>
      <c r="AV155">
        <v>0.63296779629006039</v>
      </c>
      <c r="AW155">
        <v>8.4938227883452178E-2</v>
      </c>
      <c r="AX155">
        <v>6.3731841461020108E-2</v>
      </c>
      <c r="AY155">
        <v>1.7711692297238359</v>
      </c>
      <c r="AZ155">
        <v>1.087748570194782</v>
      </c>
    </row>
    <row r="156" spans="1:52" x14ac:dyDescent="0.25">
      <c r="A156" s="1">
        <v>154</v>
      </c>
      <c r="B156">
        <f t="shared" si="2"/>
        <v>4</v>
      </c>
      <c r="C156">
        <v>21369836</v>
      </c>
      <c r="D156">
        <v>26077765</v>
      </c>
      <c r="E156">
        <v>1</v>
      </c>
      <c r="F156">
        <v>1.220307212465271</v>
      </c>
      <c r="G156">
        <v>1.142857142857143</v>
      </c>
      <c r="H156">
        <v>105</v>
      </c>
      <c r="I156">
        <v>120</v>
      </c>
      <c r="J156">
        <v>83</v>
      </c>
      <c r="K156">
        <v>0.79047619047619044</v>
      </c>
      <c r="L156">
        <v>9.5238095238095247E-3</v>
      </c>
      <c r="M156">
        <v>7366912</v>
      </c>
      <c r="N156">
        <v>2979845</v>
      </c>
      <c r="O156">
        <v>5206105</v>
      </c>
      <c r="P156">
        <v>0.34473413834341082</v>
      </c>
      <c r="Q156">
        <v>2.196179699273312E-2</v>
      </c>
      <c r="R156">
        <v>-1.433721812371419E-2</v>
      </c>
      <c r="S156">
        <v>0.13944164101212569</v>
      </c>
      <c r="T156">
        <v>4.4641896175525164E-3</v>
      </c>
      <c r="U156">
        <v>-3.1495796224173182E-3</v>
      </c>
      <c r="V156">
        <v>0.24361932398545311</v>
      </c>
      <c r="W156">
        <v>4.5514153688404526E-3</v>
      </c>
      <c r="X156">
        <v>-0.49254023246054818</v>
      </c>
      <c r="Y156">
        <v>-0.9705995705802557</v>
      </c>
      <c r="Z156">
        <v>-0.1041776829733274</v>
      </c>
      <c r="AA156">
        <v>-0.2052924973312851</v>
      </c>
      <c r="AB156">
        <v>-8.7225751287937046E-5</v>
      </c>
      <c r="AC156">
        <v>-1.74976073751806E-2</v>
      </c>
      <c r="AD156">
        <v>0.57237512497346865</v>
      </c>
      <c r="AE156">
        <v>0.40449037534315602</v>
      </c>
      <c r="AF156">
        <v>0.2315202291376042</v>
      </c>
      <c r="AG156">
        <v>-0.30947018030461249</v>
      </c>
      <c r="AH156">
        <v>75</v>
      </c>
      <c r="AI156">
        <v>334626</v>
      </c>
      <c r="AJ156">
        <v>621259</v>
      </c>
      <c r="AK156">
        <v>0.53862559737565174</v>
      </c>
      <c r="AL156">
        <v>75.538625597375656</v>
      </c>
      <c r="AM156">
        <v>0.71941548187976812</v>
      </c>
      <c r="AN156">
        <v>1.4624527045273661E-3</v>
      </c>
      <c r="AO156">
        <v>-7.1060708596422328E-2</v>
      </c>
      <c r="AP156">
        <v>8.0613568192821582E-3</v>
      </c>
      <c r="AQ156">
        <v>0.91010392285994768</v>
      </c>
      <c r="AR156">
        <v>0.52092084658580662</v>
      </c>
      <c r="AS156">
        <v>0.31974001098554239</v>
      </c>
      <c r="AT156">
        <v>0.88109862847516673</v>
      </c>
      <c r="AU156">
        <v>0.79625336223309051</v>
      </c>
      <c r="AV156">
        <v>0.62850360667250782</v>
      </c>
      <c r="AW156">
        <v>8.8087807505869489E-2</v>
      </c>
      <c r="AX156">
        <v>7.0031000705854732E-2</v>
      </c>
      <c r="AY156">
        <v>1.7471059736328569</v>
      </c>
      <c r="AZ156">
        <v>1.098775617687219</v>
      </c>
    </row>
    <row r="157" spans="1:52" x14ac:dyDescent="0.25">
      <c r="A157" s="1">
        <v>155</v>
      </c>
      <c r="B157">
        <f t="shared" si="2"/>
        <v>4</v>
      </c>
      <c r="C157">
        <v>21369836</v>
      </c>
      <c r="D157">
        <v>26077765</v>
      </c>
      <c r="E157">
        <v>1</v>
      </c>
      <c r="F157">
        <v>1.220307212465271</v>
      </c>
      <c r="G157">
        <v>1.142857142857143</v>
      </c>
      <c r="H157">
        <v>105</v>
      </c>
      <c r="I157">
        <v>120</v>
      </c>
      <c r="J157">
        <v>84</v>
      </c>
      <c r="K157">
        <v>0.8</v>
      </c>
      <c r="L157">
        <v>9.5238095238095247E-3</v>
      </c>
      <c r="M157">
        <v>7742242</v>
      </c>
      <c r="N157">
        <v>3061535</v>
      </c>
      <c r="O157">
        <v>5289659</v>
      </c>
      <c r="P157">
        <v>0.36229767977629779</v>
      </c>
      <c r="Q157">
        <v>1.7563541432886989E-2</v>
      </c>
      <c r="R157">
        <v>-4.398255559846128E-3</v>
      </c>
      <c r="S157">
        <v>0.1432643189213057</v>
      </c>
      <c r="T157">
        <v>3.8226779091800238E-3</v>
      </c>
      <c r="U157">
        <v>-6.415117083724926E-4</v>
      </c>
      <c r="V157">
        <v>0.24752922764592111</v>
      </c>
      <c r="W157">
        <v>3.9099036604679609E-3</v>
      </c>
      <c r="X157">
        <v>-0.52397704022063329</v>
      </c>
      <c r="Y157">
        <v>-1.1007390073442951</v>
      </c>
      <c r="Z157">
        <v>-0.1042649087246154</v>
      </c>
      <c r="AA157">
        <v>-0.21903336085499209</v>
      </c>
      <c r="AB157">
        <v>-8.7225751287937046E-5</v>
      </c>
      <c r="AC157">
        <v>-1.3740863523706969E-2</v>
      </c>
      <c r="AD157">
        <v>0.57877738432666448</v>
      </c>
      <c r="AE157">
        <v>0.39543261499705118</v>
      </c>
      <c r="AF157">
        <v>0.22886745458544619</v>
      </c>
      <c r="AG157">
        <v>-0.3232982695796075</v>
      </c>
      <c r="AH157">
        <v>75</v>
      </c>
      <c r="AI157">
        <v>416316</v>
      </c>
      <c r="AJ157">
        <v>621259</v>
      </c>
      <c r="AK157">
        <v>0.67011665022156619</v>
      </c>
      <c r="AL157">
        <v>75.670116650221573</v>
      </c>
      <c r="AM157">
        <v>0.72066777762115786</v>
      </c>
      <c r="AN157">
        <v>1.252295741389681E-3</v>
      </c>
      <c r="AO157">
        <v>-7.9332222378842188E-2</v>
      </c>
      <c r="AP157">
        <v>8.2715137824198436E-3</v>
      </c>
      <c r="AQ157">
        <v>0.90083472202644732</v>
      </c>
      <c r="AR157">
        <v>0.52138276412510509</v>
      </c>
      <c r="AS157">
        <v>0.31634609199764102</v>
      </c>
      <c r="AT157">
        <v>0.88071039276016783</v>
      </c>
      <c r="AU157">
        <v>0.81471898193828984</v>
      </c>
      <c r="AV157">
        <v>0.62468092876332793</v>
      </c>
      <c r="AW157">
        <v>8.8729319214241986E-2</v>
      </c>
      <c r="AX157">
        <v>6.7522932791809917E-2</v>
      </c>
      <c r="AY157">
        <v>1.7277800188467549</v>
      </c>
      <c r="AZ157">
        <v>1.1100815449813899</v>
      </c>
    </row>
    <row r="158" spans="1:52" x14ac:dyDescent="0.25">
      <c r="A158" s="1">
        <v>156</v>
      </c>
      <c r="B158">
        <f t="shared" si="2"/>
        <v>4</v>
      </c>
      <c r="C158">
        <v>21369836</v>
      </c>
      <c r="D158">
        <v>26077765</v>
      </c>
      <c r="E158">
        <v>1</v>
      </c>
      <c r="F158">
        <v>1.220307212465271</v>
      </c>
      <c r="G158">
        <v>1.142857142857143</v>
      </c>
      <c r="H158">
        <v>105</v>
      </c>
      <c r="I158">
        <v>120</v>
      </c>
      <c r="J158">
        <v>85</v>
      </c>
      <c r="K158">
        <v>0.80952380952380953</v>
      </c>
      <c r="L158">
        <v>9.5238095238095247E-3</v>
      </c>
      <c r="M158">
        <v>8059140</v>
      </c>
      <c r="N158">
        <v>3155699</v>
      </c>
      <c r="O158">
        <v>5385686</v>
      </c>
      <c r="P158">
        <v>0.3771268998040041</v>
      </c>
      <c r="Q158">
        <v>1.482922002770634E-2</v>
      </c>
      <c r="R158">
        <v>-2.7343214051806491E-3</v>
      </c>
      <c r="S158">
        <v>0.1476707167991369</v>
      </c>
      <c r="T158">
        <v>4.4063978778311639E-3</v>
      </c>
      <c r="U158">
        <v>5.8371996865114011E-4</v>
      </c>
      <c r="V158">
        <v>0.25202280448010927</v>
      </c>
      <c r="W158">
        <v>4.4935768341881517E-3</v>
      </c>
      <c r="X158">
        <v>-0.54521997919420251</v>
      </c>
      <c r="Y158">
        <v>-1.1988652848648891</v>
      </c>
      <c r="Z158">
        <v>-0.1043520876809724</v>
      </c>
      <c r="AA158">
        <v>-0.2294561830048672</v>
      </c>
      <c r="AB158">
        <v>-8.7178956356987782E-5</v>
      </c>
      <c r="AC158">
        <v>-1.042282214987518E-2</v>
      </c>
      <c r="AD158">
        <v>0.58594188372660416</v>
      </c>
      <c r="AE158">
        <v>0.39156771069866009</v>
      </c>
      <c r="AF158">
        <v>0.22943592201328691</v>
      </c>
      <c r="AG158">
        <v>-0.33380827068583963</v>
      </c>
      <c r="AH158">
        <v>75</v>
      </c>
      <c r="AI158">
        <v>510480</v>
      </c>
      <c r="AJ158">
        <v>621259</v>
      </c>
      <c r="AK158">
        <v>0.82168628543007027</v>
      </c>
      <c r="AL158">
        <v>75.821686285430076</v>
      </c>
      <c r="AM158">
        <v>0.72211129795647688</v>
      </c>
      <c r="AN158">
        <v>1.4435203353190759E-3</v>
      </c>
      <c r="AO158">
        <v>-8.7412511567332651E-2</v>
      </c>
      <c r="AP158">
        <v>8.0802891884904481E-3</v>
      </c>
      <c r="AQ158">
        <v>0.89201983865211854</v>
      </c>
      <c r="AR158">
        <v>0.5226717845813238</v>
      </c>
      <c r="AS158">
        <v>0.31698338485129629</v>
      </c>
      <c r="AT158">
        <v>0.88024683261648085</v>
      </c>
      <c r="AU158">
        <v>0.83366610613056957</v>
      </c>
      <c r="AV158">
        <v>0.62027453088549667</v>
      </c>
      <c r="AW158">
        <v>8.8145599245590844E-2</v>
      </c>
      <c r="AX158">
        <v>6.6297701114786278E-2</v>
      </c>
      <c r="AY158">
        <v>1.706653898233006</v>
      </c>
      <c r="AZ158">
        <v>1.1210513002839091</v>
      </c>
    </row>
    <row r="159" spans="1:52" x14ac:dyDescent="0.25">
      <c r="A159" s="1">
        <v>157</v>
      </c>
      <c r="B159">
        <f t="shared" si="2"/>
        <v>4</v>
      </c>
      <c r="C159">
        <v>21369836</v>
      </c>
      <c r="D159">
        <v>26077765</v>
      </c>
      <c r="E159">
        <v>1</v>
      </c>
      <c r="F159">
        <v>1.220307212465271</v>
      </c>
      <c r="G159">
        <v>1.142857142857143</v>
      </c>
      <c r="H159">
        <v>105</v>
      </c>
      <c r="I159">
        <v>120</v>
      </c>
      <c r="J159">
        <v>86</v>
      </c>
      <c r="K159">
        <v>0.81904761904761902</v>
      </c>
      <c r="L159">
        <v>9.5238095238095247E-3</v>
      </c>
      <c r="M159">
        <v>8237889</v>
      </c>
      <c r="N159">
        <v>3281993</v>
      </c>
      <c r="O159">
        <v>5513844</v>
      </c>
      <c r="P159">
        <v>0.38549144691611109</v>
      </c>
      <c r="Q159">
        <v>8.3645471121069903E-3</v>
      </c>
      <c r="R159">
        <v>-6.4646729155993527E-3</v>
      </c>
      <c r="S159">
        <v>0.15358063580834219</v>
      </c>
      <c r="T159">
        <v>5.9099190092053106E-3</v>
      </c>
      <c r="U159">
        <v>1.503521131374148E-3</v>
      </c>
      <c r="V159">
        <v>0.25801994924060251</v>
      </c>
      <c r="W159">
        <v>5.9971447604932476E-3</v>
      </c>
      <c r="X159">
        <v>-0.54965741815405322</v>
      </c>
      <c r="Y159">
        <v>-1.220531746966979</v>
      </c>
      <c r="Z159">
        <v>-0.1044393134322603</v>
      </c>
      <c r="AA159">
        <v>-0.2319108111077689</v>
      </c>
      <c r="AB159">
        <v>-8.7225751287937046E-5</v>
      </c>
      <c r="AC159">
        <v>-2.4546281029016789E-3</v>
      </c>
      <c r="AD159">
        <v>0.59522775762244995</v>
      </c>
      <c r="AE159">
        <v>0.3984021877449429</v>
      </c>
      <c r="AF159">
        <v>0.2371400408433007</v>
      </c>
      <c r="AG159">
        <v>-0.33635012454002922</v>
      </c>
      <c r="AH159">
        <v>76</v>
      </c>
      <c r="AI159">
        <v>15515</v>
      </c>
      <c r="AJ159">
        <v>189818</v>
      </c>
      <c r="AK159">
        <v>8.1736189402480272E-2</v>
      </c>
      <c r="AL159">
        <v>76.081736189402477</v>
      </c>
      <c r="AM159">
        <v>0.72458796370859502</v>
      </c>
      <c r="AN159">
        <v>2.4766657521181081E-3</v>
      </c>
      <c r="AO159">
        <v>-9.4459655339024007E-2</v>
      </c>
      <c r="AP159">
        <v>7.0471437716914161E-3</v>
      </c>
      <c r="AQ159">
        <v>0.88467135103956374</v>
      </c>
      <c r="AR159">
        <v>0.5265809445121028</v>
      </c>
      <c r="AS159">
        <v>0.326310363295858</v>
      </c>
      <c r="AT159">
        <v>0.87959115384658393</v>
      </c>
      <c r="AU159">
        <v>0.85053717089992731</v>
      </c>
      <c r="AV159">
        <v>0.61436461187629132</v>
      </c>
      <c r="AW159">
        <v>8.6642078114216689E-2</v>
      </c>
      <c r="AX159">
        <v>6.5377899952063279E-2</v>
      </c>
      <c r="AY159">
        <v>1.6800291773931271</v>
      </c>
      <c r="AZ159">
        <v>1.1303632686024201</v>
      </c>
    </row>
    <row r="160" spans="1:52" x14ac:dyDescent="0.25">
      <c r="A160" s="1">
        <v>158</v>
      </c>
      <c r="B160">
        <f t="shared" si="2"/>
        <v>4</v>
      </c>
      <c r="C160">
        <v>21369836</v>
      </c>
      <c r="D160">
        <v>26077765</v>
      </c>
      <c r="E160">
        <v>1</v>
      </c>
      <c r="F160">
        <v>1.220307212465271</v>
      </c>
      <c r="G160">
        <v>1.142857142857143</v>
      </c>
      <c r="H160">
        <v>105</v>
      </c>
      <c r="I160">
        <v>120</v>
      </c>
      <c r="J160">
        <v>87</v>
      </c>
      <c r="K160">
        <v>0.82857142857142863</v>
      </c>
      <c r="L160">
        <v>9.5238095238095247E-3</v>
      </c>
      <c r="M160">
        <v>8438212</v>
      </c>
      <c r="N160">
        <v>3400239</v>
      </c>
      <c r="O160">
        <v>5633954</v>
      </c>
      <c r="P160">
        <v>0.39486554786850031</v>
      </c>
      <c r="Q160">
        <v>9.3741009523891534E-3</v>
      </c>
      <c r="R160">
        <v>1.0095538402821629E-3</v>
      </c>
      <c r="S160">
        <v>0.15911394921327429</v>
      </c>
      <c r="T160">
        <v>5.5333134049320738E-3</v>
      </c>
      <c r="U160">
        <v>-3.7660560427323769E-4</v>
      </c>
      <c r="V160">
        <v>0.26364048839682253</v>
      </c>
      <c r="W160">
        <v>5.6205391562200099E-3</v>
      </c>
      <c r="X160">
        <v>-0.55662426138448928</v>
      </c>
      <c r="Y160">
        <v>-1.255423364216115</v>
      </c>
      <c r="Z160">
        <v>-0.1045265391835483</v>
      </c>
      <c r="AA160">
        <v>-0.23575159865522599</v>
      </c>
      <c r="AB160">
        <v>-8.7225751287936179E-5</v>
      </c>
      <c r="AC160">
        <v>-3.8407875474570801E-3</v>
      </c>
      <c r="AD160">
        <v>0.60352622687370183</v>
      </c>
      <c r="AE160">
        <v>0.40295728526375019</v>
      </c>
      <c r="AF160">
        <v>0.24319528996650111</v>
      </c>
      <c r="AG160">
        <v>-0.34027813783877431</v>
      </c>
      <c r="AH160">
        <v>76</v>
      </c>
      <c r="AI160">
        <v>133761</v>
      </c>
      <c r="AJ160">
        <v>189818</v>
      </c>
      <c r="AK160">
        <v>0.70468027268225353</v>
      </c>
      <c r="AL160">
        <v>76.704680272682253</v>
      </c>
      <c r="AM160">
        <v>0.73052076450173575</v>
      </c>
      <c r="AN160">
        <v>5.9328007931407269E-3</v>
      </c>
      <c r="AO160">
        <v>-9.8050664069692872E-2</v>
      </c>
      <c r="AP160">
        <v>3.5910087306687982E-3</v>
      </c>
      <c r="AQ160">
        <v>0.88166299164002582</v>
      </c>
      <c r="AR160">
        <v>0.53210673871868486</v>
      </c>
      <c r="AS160">
        <v>0.33387889350425021</v>
      </c>
      <c r="AT160">
        <v>0.87897491323902377</v>
      </c>
      <c r="AU160">
        <v>0.8574339311308411</v>
      </c>
      <c r="AV160">
        <v>0.60883129847135931</v>
      </c>
      <c r="AW160">
        <v>8.7018683718489934E-2</v>
      </c>
      <c r="AX160">
        <v>6.7258026687710665E-2</v>
      </c>
      <c r="AY160">
        <v>1.6569288217681171</v>
      </c>
      <c r="AZ160">
        <v>1.1342202286838079</v>
      </c>
    </row>
    <row r="161" spans="1:52" x14ac:dyDescent="0.25">
      <c r="A161" s="1">
        <v>159</v>
      </c>
      <c r="B161">
        <f t="shared" si="2"/>
        <v>4</v>
      </c>
      <c r="C161">
        <v>21369836</v>
      </c>
      <c r="D161">
        <v>26077765</v>
      </c>
      <c r="E161">
        <v>1</v>
      </c>
      <c r="F161">
        <v>1.220307212465271</v>
      </c>
      <c r="G161">
        <v>1.142857142857143</v>
      </c>
      <c r="H161">
        <v>105</v>
      </c>
      <c r="I161">
        <v>120</v>
      </c>
      <c r="J161">
        <v>88</v>
      </c>
      <c r="K161">
        <v>0.83809523809523812</v>
      </c>
      <c r="L161">
        <v>9.5238095238095247E-3</v>
      </c>
      <c r="M161">
        <v>8556458</v>
      </c>
      <c r="N161">
        <v>4152188</v>
      </c>
      <c r="O161">
        <v>6400262</v>
      </c>
      <c r="P161">
        <v>0.40039886127343233</v>
      </c>
      <c r="Q161">
        <v>5.5333134049320738E-3</v>
      </c>
      <c r="R161">
        <v>-3.8407875474570801E-3</v>
      </c>
      <c r="S161">
        <v>0.19430135074504079</v>
      </c>
      <c r="T161">
        <v>3.5187401531766548E-2</v>
      </c>
      <c r="U161">
        <v>2.9654088126834479E-2</v>
      </c>
      <c r="V161">
        <v>0.29949981834207812</v>
      </c>
      <c r="W161">
        <v>3.5859329945255543E-2</v>
      </c>
      <c r="X161">
        <v>-0.4895694405656329</v>
      </c>
      <c r="Y161">
        <v>-0.959130348912002</v>
      </c>
      <c r="Z161">
        <v>-0.1051984675970372</v>
      </c>
      <c r="AA161">
        <v>-0.20609751052839151</v>
      </c>
      <c r="AB161">
        <v>-6.719284134889883E-4</v>
      </c>
      <c r="AC161">
        <v>2.9654088126834479E-2</v>
      </c>
      <c r="AD161">
        <v>0.64875281668156715</v>
      </c>
      <c r="AE161">
        <v>0.48526948884690368</v>
      </c>
      <c r="AF161">
        <v>0.31481994773905309</v>
      </c>
      <c r="AG161">
        <v>-0.31129597812542881</v>
      </c>
      <c r="AH161">
        <v>77</v>
      </c>
      <c r="AI161">
        <v>695892</v>
      </c>
      <c r="AJ161">
        <v>783216</v>
      </c>
      <c r="AK161">
        <v>0.88850585279156713</v>
      </c>
      <c r="AL161">
        <v>77.888505852791567</v>
      </c>
      <c r="AM161">
        <v>0.7417952938361102</v>
      </c>
      <c r="AN161">
        <v>1.1274529334374421E-2</v>
      </c>
      <c r="AO161">
        <v>-9.6299944259127912E-2</v>
      </c>
      <c r="AP161">
        <v>-1.750719810564894E-3</v>
      </c>
      <c r="AQ161">
        <v>0.88509665741808596</v>
      </c>
      <c r="AR161">
        <v>0.57420894953542334</v>
      </c>
      <c r="AS161">
        <v>0.40670204779550029</v>
      </c>
      <c r="AT161">
        <v>0.8749915067983981</v>
      </c>
      <c r="AU161">
        <v>0.84723419210026363</v>
      </c>
      <c r="AV161">
        <v>0.57364389693959272</v>
      </c>
      <c r="AW161">
        <v>5.7364595591655451E-2</v>
      </c>
      <c r="AX161">
        <v>3.7227332956602938E-2</v>
      </c>
      <c r="AY161">
        <v>1.541419126494272</v>
      </c>
      <c r="AZ161">
        <v>1.1298201067859619</v>
      </c>
    </row>
    <row r="162" spans="1:52" x14ac:dyDescent="0.25">
      <c r="A162" s="1">
        <v>160</v>
      </c>
      <c r="B162">
        <f t="shared" si="2"/>
        <v>4</v>
      </c>
      <c r="C162">
        <v>21369836</v>
      </c>
      <c r="D162">
        <v>26077765</v>
      </c>
      <c r="E162">
        <v>1</v>
      </c>
      <c r="F162">
        <v>1.220307212465271</v>
      </c>
      <c r="G162">
        <v>1.142857142857143</v>
      </c>
      <c r="H162">
        <v>105</v>
      </c>
      <c r="I162">
        <v>120</v>
      </c>
      <c r="J162">
        <v>89</v>
      </c>
      <c r="K162">
        <v>0.84761904761904761</v>
      </c>
      <c r="L162">
        <v>9.5238095238095247E-3</v>
      </c>
      <c r="M162">
        <v>8625698</v>
      </c>
      <c r="N162">
        <v>4273465</v>
      </c>
      <c r="O162">
        <v>6535897</v>
      </c>
      <c r="P162">
        <v>0.40363894229230401</v>
      </c>
      <c r="Q162">
        <v>3.240081018871647E-3</v>
      </c>
      <c r="R162">
        <v>-2.2932323860604272E-3</v>
      </c>
      <c r="S162">
        <v>0.1999764995856777</v>
      </c>
      <c r="T162">
        <v>5.6751488406368679E-3</v>
      </c>
      <c r="U162">
        <v>-2.9512252691129691E-2</v>
      </c>
      <c r="V162">
        <v>0.305846848801273</v>
      </c>
      <c r="W162">
        <v>6.3470304591949139E-3</v>
      </c>
      <c r="X162">
        <v>-0.48016753698618603</v>
      </c>
      <c r="Y162">
        <v>-0.92369671221057625</v>
      </c>
      <c r="Z162">
        <v>-0.10587034921559529</v>
      </c>
      <c r="AA162">
        <v>-0.20366244270662631</v>
      </c>
      <c r="AB162">
        <v>-6.7188161855804597E-4</v>
      </c>
      <c r="AC162">
        <v>2.4350678217652209E-3</v>
      </c>
      <c r="AD162">
        <v>0.65384521818504782</v>
      </c>
      <c r="AE162">
        <v>0.49543410863677351</v>
      </c>
      <c r="AF162">
        <v>0.32393722285792592</v>
      </c>
      <c r="AG162">
        <v>-0.30953279192222161</v>
      </c>
      <c r="AH162">
        <v>78</v>
      </c>
      <c r="AI162">
        <v>33953</v>
      </c>
      <c r="AJ162">
        <v>457853</v>
      </c>
      <c r="AK162">
        <v>7.4156989252008837E-2</v>
      </c>
      <c r="AL162">
        <v>78.074156989252003</v>
      </c>
      <c r="AM162">
        <v>0.74356339989763809</v>
      </c>
      <c r="AN162">
        <v>1.76810606152796E-3</v>
      </c>
      <c r="AO162">
        <v>-0.1040556477214095</v>
      </c>
      <c r="AP162">
        <v>7.7557034622815647E-3</v>
      </c>
      <c r="AQ162">
        <v>0.87723771898035952</v>
      </c>
      <c r="AR162">
        <v>0.5735776877668668</v>
      </c>
      <c r="AS162">
        <v>0.41993938732069369</v>
      </c>
      <c r="AT162">
        <v>0.87485858567870789</v>
      </c>
      <c r="AU162">
        <v>0.86857558099187115</v>
      </c>
      <c r="AV162">
        <v>0.56796874809895592</v>
      </c>
      <c r="AW162">
        <v>8.6876848282785135E-2</v>
      </c>
      <c r="AX162">
        <v>9.6393673774567104E-2</v>
      </c>
      <c r="AY162">
        <v>1.529413953314231</v>
      </c>
      <c r="AZ162">
        <v>1.1399418633780709</v>
      </c>
    </row>
    <row r="163" spans="1:52" x14ac:dyDescent="0.25">
      <c r="A163" s="1">
        <v>161</v>
      </c>
      <c r="B163">
        <f t="shared" si="2"/>
        <v>4</v>
      </c>
      <c r="C163">
        <v>21369836</v>
      </c>
      <c r="D163">
        <v>26077765</v>
      </c>
      <c r="E163">
        <v>1</v>
      </c>
      <c r="F163">
        <v>1.220307212465271</v>
      </c>
      <c r="G163">
        <v>1.142857142857143</v>
      </c>
      <c r="H163">
        <v>105</v>
      </c>
      <c r="I163">
        <v>120</v>
      </c>
      <c r="J163">
        <v>90</v>
      </c>
      <c r="K163">
        <v>0.8571428571428571</v>
      </c>
      <c r="L163">
        <v>9.5238095238095247E-3</v>
      </c>
      <c r="M163">
        <v>8744705</v>
      </c>
      <c r="N163">
        <v>5244325</v>
      </c>
      <c r="O163">
        <v>7533610</v>
      </c>
      <c r="P163">
        <v>0.40920786663968778</v>
      </c>
      <c r="Q163">
        <v>5.5689243473838546E-3</v>
      </c>
      <c r="R163">
        <v>2.328843328512208E-3</v>
      </c>
      <c r="S163">
        <v>0.24540782624630339</v>
      </c>
      <c r="T163">
        <v>4.543132666062575E-2</v>
      </c>
      <c r="U163">
        <v>3.9756177819988879E-2</v>
      </c>
      <c r="V163">
        <v>0.35253475974265791</v>
      </c>
      <c r="W163">
        <v>4.6687910941384858E-2</v>
      </c>
      <c r="X163">
        <v>-0.34598957827435872</v>
      </c>
      <c r="Y163">
        <v>-0.52902762216150434</v>
      </c>
      <c r="Z163">
        <v>-0.1071269334963544</v>
      </c>
      <c r="AA163">
        <v>-0.16380004039338439</v>
      </c>
      <c r="AB163">
        <v>-1.2565842807591081E-3</v>
      </c>
      <c r="AC163">
        <v>3.9862402313241903E-2</v>
      </c>
      <c r="AD163">
        <v>0.69612377067567865</v>
      </c>
      <c r="AE163">
        <v>0.59971434142146596</v>
      </c>
      <c r="AF163">
        <v>0.41747540867859217</v>
      </c>
      <c r="AG163">
        <v>-0.2709269738897388</v>
      </c>
      <c r="AH163">
        <v>79</v>
      </c>
      <c r="AI163">
        <v>546960</v>
      </c>
      <c r="AJ163">
        <v>988634</v>
      </c>
      <c r="AK163">
        <v>0.55324821926011036</v>
      </c>
      <c r="AL163">
        <v>79.553248219260112</v>
      </c>
      <c r="AM163">
        <v>0.75764998304057252</v>
      </c>
      <c r="AN163">
        <v>1.4086583142934371E-2</v>
      </c>
      <c r="AO163">
        <v>-9.9492874102284579E-2</v>
      </c>
      <c r="AP163">
        <v>-4.562773619124846E-3</v>
      </c>
      <c r="AQ163">
        <v>0.88392498021400134</v>
      </c>
      <c r="AR163">
        <v>0.6153211902209953</v>
      </c>
      <c r="AS163">
        <v>0.51404086407554217</v>
      </c>
      <c r="AT163">
        <v>0.86957378214321435</v>
      </c>
      <c r="AU163">
        <v>0.84822505935799619</v>
      </c>
      <c r="AV163">
        <v>0.52253742143833015</v>
      </c>
      <c r="AW163">
        <v>4.7120670462796263E-2</v>
      </c>
      <c r="AX163">
        <v>2.7125243263448541E-2</v>
      </c>
      <c r="AY163">
        <v>1.4365261496951469</v>
      </c>
      <c r="AZ163">
        <v>1.131317727617446</v>
      </c>
    </row>
    <row r="164" spans="1:52" x14ac:dyDescent="0.25">
      <c r="A164" s="1">
        <v>162</v>
      </c>
      <c r="B164">
        <f t="shared" si="2"/>
        <v>4</v>
      </c>
      <c r="C164">
        <v>21369836</v>
      </c>
      <c r="D164">
        <v>26077765</v>
      </c>
      <c r="E164">
        <v>1</v>
      </c>
      <c r="F164">
        <v>1.220307212465271</v>
      </c>
      <c r="G164">
        <v>1.142857142857143</v>
      </c>
      <c r="H164">
        <v>105</v>
      </c>
      <c r="I164">
        <v>120</v>
      </c>
      <c r="J164">
        <v>91</v>
      </c>
      <c r="K164">
        <v>0.8666666666666667</v>
      </c>
      <c r="L164">
        <v>9.5238095238095247E-3</v>
      </c>
      <c r="M164">
        <v>9319075</v>
      </c>
      <c r="N164">
        <v>5451792</v>
      </c>
      <c r="O164">
        <v>7757934</v>
      </c>
      <c r="P164">
        <v>0.43608547112855711</v>
      </c>
      <c r="Q164">
        <v>2.687760448886926E-2</v>
      </c>
      <c r="R164">
        <v>2.130868014148541E-2</v>
      </c>
      <c r="S164">
        <v>0.25511623018538843</v>
      </c>
      <c r="T164">
        <v>9.708403939084979E-3</v>
      </c>
      <c r="U164">
        <v>-3.5722922721540769E-2</v>
      </c>
      <c r="V164">
        <v>0.36303198583274099</v>
      </c>
      <c r="W164">
        <v>1.049722609008324E-2</v>
      </c>
      <c r="X164">
        <v>-0.40367901702564851</v>
      </c>
      <c r="Y164">
        <v>-0.67694920781114143</v>
      </c>
      <c r="Z164">
        <v>-0.1079157556473526</v>
      </c>
      <c r="AA164">
        <v>-0.18096924094316871</v>
      </c>
      <c r="AB164">
        <v>-7.8882215099825709E-4</v>
      </c>
      <c r="AC164">
        <v>-1.716920054978428E-2</v>
      </c>
      <c r="AD164">
        <v>0.70273761029676207</v>
      </c>
      <c r="AE164">
        <v>0.58501428521607568</v>
      </c>
      <c r="AF164">
        <v>0.4111115407822134</v>
      </c>
      <c r="AG164">
        <v>-0.2888849965905213</v>
      </c>
      <c r="AH164">
        <v>79</v>
      </c>
      <c r="AI164">
        <v>754427</v>
      </c>
      <c r="AJ164">
        <v>988634</v>
      </c>
      <c r="AK164">
        <v>0.76310039913658645</v>
      </c>
      <c r="AL164">
        <v>79.76310039913659</v>
      </c>
      <c r="AM164">
        <v>0.75964857522987228</v>
      </c>
      <c r="AN164">
        <v>1.9985921892997889E-3</v>
      </c>
      <c r="AO164">
        <v>-0.1070180914367944</v>
      </c>
      <c r="AP164">
        <v>7.5252173345097349E-3</v>
      </c>
      <c r="AQ164">
        <v>0.87651758680369873</v>
      </c>
      <c r="AR164">
        <v>0.61596187433351601</v>
      </c>
      <c r="AS164">
        <v>0.50701238052059894</v>
      </c>
      <c r="AT164">
        <v>0.86889688010768218</v>
      </c>
      <c r="AU164">
        <v>0.87023791727115241</v>
      </c>
      <c r="AV164">
        <v>0.51282901749924514</v>
      </c>
      <c r="AW164">
        <v>8.2843593184337025E-2</v>
      </c>
      <c r="AX164">
        <v>0.1026043438049782</v>
      </c>
      <c r="AY164">
        <v>1.423006233546694</v>
      </c>
      <c r="AZ164">
        <v>1.1408784205307181</v>
      </c>
    </row>
    <row r="165" spans="1:52" x14ac:dyDescent="0.25">
      <c r="A165" s="1">
        <v>163</v>
      </c>
      <c r="B165">
        <f t="shared" si="2"/>
        <v>4</v>
      </c>
      <c r="C165">
        <v>21369836</v>
      </c>
      <c r="D165">
        <v>26077765</v>
      </c>
      <c r="E165">
        <v>1</v>
      </c>
      <c r="F165">
        <v>1.220307212465271</v>
      </c>
      <c r="G165">
        <v>1.142857142857143</v>
      </c>
      <c r="H165">
        <v>105</v>
      </c>
      <c r="I165">
        <v>120</v>
      </c>
      <c r="J165">
        <v>92</v>
      </c>
      <c r="K165">
        <v>0.87619047619047619</v>
      </c>
      <c r="L165">
        <v>9.5238095238095247E-3</v>
      </c>
      <c r="M165">
        <v>9440352</v>
      </c>
      <c r="N165">
        <v>6422652</v>
      </c>
      <c r="O165">
        <v>8755647</v>
      </c>
      <c r="P165">
        <v>0.44176061996919402</v>
      </c>
      <c r="Q165">
        <v>5.6751488406368679E-3</v>
      </c>
      <c r="R165">
        <v>-2.12024556482324E-2</v>
      </c>
      <c r="S165">
        <v>0.30054755684601409</v>
      </c>
      <c r="T165">
        <v>4.543132666062575E-2</v>
      </c>
      <c r="U165">
        <v>3.5722922721540769E-2</v>
      </c>
      <c r="V165">
        <v>0.4097198967741259</v>
      </c>
      <c r="W165">
        <v>4.6687910941384858E-2</v>
      </c>
      <c r="X165">
        <v>-0.22689631176061251</v>
      </c>
      <c r="Y165">
        <v>-0.29348755569557611</v>
      </c>
      <c r="Z165">
        <v>-0.1091723399281118</v>
      </c>
      <c r="AA165">
        <v>-0.1412130631231798</v>
      </c>
      <c r="AB165">
        <v>-1.2565842807591081E-3</v>
      </c>
      <c r="AC165">
        <v>3.9756177819988879E-2</v>
      </c>
      <c r="AD165">
        <v>0.73354396311317716</v>
      </c>
      <c r="AE165">
        <v>0.68034030934439726</v>
      </c>
      <c r="AF165">
        <v>0.49905952678213411</v>
      </c>
      <c r="AG165">
        <v>-0.25038540305129159</v>
      </c>
      <c r="AH165">
        <v>81</v>
      </c>
      <c r="AI165">
        <v>300764</v>
      </c>
      <c r="AJ165">
        <v>775704</v>
      </c>
      <c r="AK165">
        <v>0.38773037137877342</v>
      </c>
      <c r="AL165">
        <v>81.38773037137878</v>
      </c>
      <c r="AM165">
        <v>0.77512124163217888</v>
      </c>
      <c r="AN165">
        <v>1.547266640230657E-2</v>
      </c>
      <c r="AO165">
        <v>-0.10106923455829731</v>
      </c>
      <c r="AP165">
        <v>-5.9488568784970414E-3</v>
      </c>
      <c r="AQ165">
        <v>0.88464924316716065</v>
      </c>
      <c r="AR165">
        <v>0.6489291117979118</v>
      </c>
      <c r="AS165">
        <v>0.59610769961604326</v>
      </c>
      <c r="AT165">
        <v>0.86289586527467377</v>
      </c>
      <c r="AU165">
        <v>0.84329534387932936</v>
      </c>
      <c r="AV165">
        <v>0.46739769083861937</v>
      </c>
      <c r="AW165">
        <v>4.7120670462796263E-2</v>
      </c>
      <c r="AX165">
        <v>3.1158498361896651E-2</v>
      </c>
      <c r="AY165">
        <v>1.363244809153602</v>
      </c>
      <c r="AZ165">
        <v>1.130391517003811</v>
      </c>
    </row>
    <row r="166" spans="1:52" x14ac:dyDescent="0.25">
      <c r="A166" s="1">
        <v>164</v>
      </c>
      <c r="B166">
        <f t="shared" si="2"/>
        <v>4</v>
      </c>
      <c r="C166">
        <v>21369836</v>
      </c>
      <c r="D166">
        <v>26077765</v>
      </c>
      <c r="E166">
        <v>1</v>
      </c>
      <c r="F166">
        <v>1.220307212465271</v>
      </c>
      <c r="G166">
        <v>1.142857142857143</v>
      </c>
      <c r="H166">
        <v>105</v>
      </c>
      <c r="I166">
        <v>120</v>
      </c>
      <c r="J166">
        <v>93</v>
      </c>
      <c r="K166">
        <v>0.88571428571428568</v>
      </c>
      <c r="L166">
        <v>9.5238095238095247E-3</v>
      </c>
      <c r="M166">
        <v>9739677</v>
      </c>
      <c r="N166">
        <v>6562812</v>
      </c>
      <c r="O166">
        <v>8912665</v>
      </c>
      <c r="P166">
        <v>0.45576751267534288</v>
      </c>
      <c r="Q166">
        <v>1.400689270614898E-2</v>
      </c>
      <c r="R166">
        <v>8.3317438655121159E-3</v>
      </c>
      <c r="S166">
        <v>0.30710633436775092</v>
      </c>
      <c r="T166">
        <v>6.5587775217367137E-3</v>
      </c>
      <c r="U166">
        <v>-3.8872549138889038E-2</v>
      </c>
      <c r="V166">
        <v>0.41706754324179179</v>
      </c>
      <c r="W166">
        <v>7.3476464676659192E-3</v>
      </c>
      <c r="X166">
        <v>-0.26032330615244892</v>
      </c>
      <c r="Y166">
        <v>-0.35194201509626322</v>
      </c>
      <c r="Z166">
        <v>-0.109961208874041</v>
      </c>
      <c r="AA166">
        <v>-0.1486611783075921</v>
      </c>
      <c r="AB166">
        <v>-7.8886894592920549E-4</v>
      </c>
      <c r="AC166">
        <v>-7.448115184412271E-3</v>
      </c>
      <c r="AD166">
        <v>0.73634676048073155</v>
      </c>
      <c r="AE166">
        <v>0.67382234544328312</v>
      </c>
      <c r="AF166">
        <v>0.49616690120668988</v>
      </c>
      <c r="AG166">
        <v>-0.25862238718163311</v>
      </c>
      <c r="AH166">
        <v>81</v>
      </c>
      <c r="AI166">
        <v>440924</v>
      </c>
      <c r="AJ166">
        <v>775704</v>
      </c>
      <c r="AK166">
        <v>0.56841785010777302</v>
      </c>
      <c r="AL166">
        <v>81.568417850107778</v>
      </c>
      <c r="AM166">
        <v>0.77684207476293121</v>
      </c>
      <c r="AN166">
        <v>1.720833130752367E-3</v>
      </c>
      <c r="AO166">
        <v>-0.10887221095135451</v>
      </c>
      <c r="AP166">
        <v>7.8029763930571577E-3</v>
      </c>
      <c r="AQ166">
        <v>0.87707976182911596</v>
      </c>
      <c r="AR166">
        <v>0.64583484130608115</v>
      </c>
      <c r="AS166">
        <v>0.59681407739262216</v>
      </c>
      <c r="AT166">
        <v>0.86262381227024598</v>
      </c>
      <c r="AU166">
        <v>0.8678363759219343</v>
      </c>
      <c r="AV166">
        <v>0.4608389133168827</v>
      </c>
      <c r="AW166">
        <v>8.5993219601685295E-2</v>
      </c>
      <c r="AX166">
        <v>0.10575397022232649</v>
      </c>
      <c r="AY166">
        <v>1.358055815098772</v>
      </c>
      <c r="AZ166">
        <v>1.140147160521112</v>
      </c>
    </row>
    <row r="167" spans="1:52" x14ac:dyDescent="0.25">
      <c r="A167" s="1">
        <v>165</v>
      </c>
      <c r="B167">
        <f t="shared" si="2"/>
        <v>4</v>
      </c>
      <c r="C167">
        <v>21369836</v>
      </c>
      <c r="D167">
        <v>26077765</v>
      </c>
      <c r="E167">
        <v>1</v>
      </c>
      <c r="F167">
        <v>1.220307212465271</v>
      </c>
      <c r="G167">
        <v>1.142857142857143</v>
      </c>
      <c r="H167">
        <v>105</v>
      </c>
      <c r="I167">
        <v>120</v>
      </c>
      <c r="J167">
        <v>94</v>
      </c>
      <c r="K167">
        <v>0.89523809523809528</v>
      </c>
      <c r="L167">
        <v>9.5238095238095247E-3</v>
      </c>
      <c r="M167">
        <v>11468247</v>
      </c>
      <c r="N167">
        <v>7600979</v>
      </c>
      <c r="O167">
        <v>9977684</v>
      </c>
      <c r="P167">
        <v>0.53665582646492938</v>
      </c>
      <c r="Q167">
        <v>8.08883137895864E-2</v>
      </c>
      <c r="R167">
        <v>6.688142108343742E-2</v>
      </c>
      <c r="S167">
        <v>0.35568728744572492</v>
      </c>
      <c r="T167">
        <v>4.8580953077974019E-2</v>
      </c>
      <c r="U167">
        <v>4.2022175556237308E-2</v>
      </c>
      <c r="V167">
        <v>0.46690503380559401</v>
      </c>
      <c r="W167">
        <v>4.9837490563802177E-2</v>
      </c>
      <c r="X167">
        <v>-0.38543048994794282</v>
      </c>
      <c r="Y167">
        <v>-0.62715524223662644</v>
      </c>
      <c r="Z167">
        <v>-0.1112177463598691</v>
      </c>
      <c r="AA167">
        <v>-0.18096853901920451</v>
      </c>
      <c r="AB167">
        <v>-1.2565374858281571E-3</v>
      </c>
      <c r="AC167">
        <v>-3.230736071161238E-2</v>
      </c>
      <c r="AD167">
        <v>0.76179792825669768</v>
      </c>
      <c r="AE167">
        <v>0.66278473074394018</v>
      </c>
      <c r="AF167">
        <v>0.50490803476090684</v>
      </c>
      <c r="AG167">
        <v>-0.29218628537907348</v>
      </c>
      <c r="AH167">
        <v>83</v>
      </c>
      <c r="AI167">
        <v>234067</v>
      </c>
      <c r="AJ167">
        <v>375330</v>
      </c>
      <c r="AK167">
        <v>0.62362987237897316</v>
      </c>
      <c r="AL167">
        <v>83.62362987237897</v>
      </c>
      <c r="AM167">
        <v>0.79641552259408543</v>
      </c>
      <c r="AN167">
        <v>1.9573447831154209E-2</v>
      </c>
      <c r="AO167">
        <v>-9.8822572644009843E-2</v>
      </c>
      <c r="AP167">
        <v>-1.0049638307344681E-2</v>
      </c>
      <c r="AQ167">
        <v>0.8896130837487124</v>
      </c>
      <c r="AR167">
        <v>0.67770540414982117</v>
      </c>
      <c r="AS167">
        <v>0.59335013990409891</v>
      </c>
      <c r="AT167">
        <v>0.85520420673659958</v>
      </c>
      <c r="AU167">
        <v>0.82216808183157841</v>
      </c>
      <c r="AV167">
        <v>0.41225796023890859</v>
      </c>
      <c r="AW167">
        <v>4.3971044045447993E-2</v>
      </c>
      <c r="AX167">
        <v>2.4859245527200109E-2</v>
      </c>
      <c r="AY167">
        <v>1.312684063460773</v>
      </c>
      <c r="AZ167">
        <v>1.124084187010977</v>
      </c>
    </row>
    <row r="168" spans="1:52" x14ac:dyDescent="0.25">
      <c r="A168" s="1">
        <v>166</v>
      </c>
      <c r="B168">
        <f t="shared" si="2"/>
        <v>4</v>
      </c>
      <c r="C168">
        <v>21369836</v>
      </c>
      <c r="D168">
        <v>26077765</v>
      </c>
      <c r="E168">
        <v>1</v>
      </c>
      <c r="F168">
        <v>1.220307212465271</v>
      </c>
      <c r="G168">
        <v>1.142857142857143</v>
      </c>
      <c r="H168">
        <v>105</v>
      </c>
      <c r="I168">
        <v>120</v>
      </c>
      <c r="J168">
        <v>95</v>
      </c>
      <c r="K168">
        <v>0.90476190476190477</v>
      </c>
      <c r="L168">
        <v>9.5238095238095247E-3</v>
      </c>
      <c r="M168">
        <v>12839778</v>
      </c>
      <c r="N168">
        <v>7741140</v>
      </c>
      <c r="O168">
        <v>10134702</v>
      </c>
      <c r="P168">
        <v>0.60083652490360717</v>
      </c>
      <c r="Q168">
        <v>6.4180698438677769E-2</v>
      </c>
      <c r="R168">
        <v>-1.6707615350908631E-2</v>
      </c>
      <c r="S168">
        <v>0.36224611176239258</v>
      </c>
      <c r="T168">
        <v>6.5588243166676621E-3</v>
      </c>
      <c r="U168">
        <v>-4.2022128761306357E-2</v>
      </c>
      <c r="V168">
        <v>0.47425268027326001</v>
      </c>
      <c r="W168">
        <v>7.3476464676659192E-3</v>
      </c>
      <c r="X168">
        <v>-0.53054874654760753</v>
      </c>
      <c r="Y168">
        <v>-1.1301466183036</v>
      </c>
      <c r="Z168">
        <v>-0.1120065685108674</v>
      </c>
      <c r="AA168">
        <v>-0.2385904131412146</v>
      </c>
      <c r="AB168">
        <v>-7.8882215099825709E-4</v>
      </c>
      <c r="AC168">
        <v>-5.7621874122010107E-2</v>
      </c>
      <c r="AD168">
        <v>0.76382512283044923</v>
      </c>
      <c r="AE168">
        <v>0.60290294738740813</v>
      </c>
      <c r="AF168">
        <v>0.46051241784302688</v>
      </c>
      <c r="AG168">
        <v>-0.35059698165208197</v>
      </c>
      <c r="AH168">
        <v>83</v>
      </c>
      <c r="AI168">
        <v>374228</v>
      </c>
      <c r="AJ168">
        <v>375330</v>
      </c>
      <c r="AK168">
        <v>0.99706391708629738</v>
      </c>
      <c r="AL168">
        <v>83.997063917086294</v>
      </c>
      <c r="AM168">
        <v>0.79997203730558375</v>
      </c>
      <c r="AN168">
        <v>3.556514711498321E-3</v>
      </c>
      <c r="AO168">
        <v>-0.104789867456321</v>
      </c>
      <c r="AP168">
        <v>5.9672948123112041E-3</v>
      </c>
      <c r="AQ168">
        <v>0.88417962017985574</v>
      </c>
      <c r="AR168">
        <v>0.67535860698805827</v>
      </c>
      <c r="AS168">
        <v>0.54548361906479781</v>
      </c>
      <c r="AT168">
        <v>0.85483548550237809</v>
      </c>
      <c r="AU168">
        <v>0.84011744331654847</v>
      </c>
      <c r="AV168">
        <v>0.40569913592224099</v>
      </c>
      <c r="AW168">
        <v>8.5993172806754337E-2</v>
      </c>
      <c r="AX168">
        <v>0.1089035498447438</v>
      </c>
      <c r="AY168">
        <v>1.3092001953200689</v>
      </c>
      <c r="AZ168">
        <v>1.1309919129289421</v>
      </c>
    </row>
    <row r="169" spans="1:52" x14ac:dyDescent="0.25">
      <c r="A169" s="1">
        <v>167</v>
      </c>
      <c r="B169">
        <f t="shared" si="2"/>
        <v>4</v>
      </c>
      <c r="C169">
        <v>21369836</v>
      </c>
      <c r="D169">
        <v>26077765</v>
      </c>
      <c r="E169">
        <v>1</v>
      </c>
      <c r="F169">
        <v>1.220307212465271</v>
      </c>
      <c r="G169">
        <v>1.142857142857143</v>
      </c>
      <c r="H169">
        <v>105</v>
      </c>
      <c r="I169">
        <v>120</v>
      </c>
      <c r="J169">
        <v>96</v>
      </c>
      <c r="K169">
        <v>0.91428571428571426</v>
      </c>
      <c r="L169">
        <v>9.5238095238095247E-3</v>
      </c>
      <c r="M169">
        <v>14433043</v>
      </c>
      <c r="N169">
        <v>8712000</v>
      </c>
      <c r="O169">
        <v>11132415</v>
      </c>
      <c r="P169">
        <v>0.67539325056121158</v>
      </c>
      <c r="Q169">
        <v>7.4556725657604489E-2</v>
      </c>
      <c r="R169">
        <v>1.037602721892672E-2</v>
      </c>
      <c r="S169">
        <v>0.40767743842301829</v>
      </c>
      <c r="T169">
        <v>4.543132666062575E-2</v>
      </c>
      <c r="U169">
        <v>3.8872502343958087E-2</v>
      </c>
      <c r="V169">
        <v>0.52094059121464475</v>
      </c>
      <c r="W169">
        <v>4.6687910941384858E-2</v>
      </c>
      <c r="X169">
        <v>-0.57692766860867861</v>
      </c>
      <c r="Y169">
        <v>-1.363662016637643</v>
      </c>
      <c r="Z169">
        <v>-0.11326315279162651</v>
      </c>
      <c r="AA169">
        <v>-0.26771581213819329</v>
      </c>
      <c r="AB169">
        <v>-1.2565842807591081E-3</v>
      </c>
      <c r="AC169">
        <v>-2.9125398996978739E-2</v>
      </c>
      <c r="AD169">
        <v>0.7825795211551132</v>
      </c>
      <c r="AE169">
        <v>0.60361491336234496</v>
      </c>
      <c r="AF169">
        <v>0.47237666986118898</v>
      </c>
      <c r="AG169">
        <v>-0.38097896492981981</v>
      </c>
      <c r="AH169">
        <v>89</v>
      </c>
      <c r="AI169">
        <v>86302</v>
      </c>
      <c r="AJ169">
        <v>119007</v>
      </c>
      <c r="AK169">
        <v>0.72518423286025191</v>
      </c>
      <c r="AL169">
        <v>89.725184232860258</v>
      </c>
      <c r="AM169">
        <v>0.8545255641224786</v>
      </c>
      <c r="AN169">
        <v>5.4553526816894897E-2</v>
      </c>
      <c r="AO169">
        <v>-5.9760150163235659E-2</v>
      </c>
      <c r="AP169">
        <v>-4.5029717293085372E-2</v>
      </c>
      <c r="AQ169">
        <v>0.93463733575896102</v>
      </c>
      <c r="AR169">
        <v>0.73142803867193851</v>
      </c>
      <c r="AS169">
        <v>0.55187649221700108</v>
      </c>
      <c r="AT169">
        <v>0.84694142325204824</v>
      </c>
      <c r="AU169">
        <v>0.63645065696415626</v>
      </c>
      <c r="AV169">
        <v>0.36026780926161528</v>
      </c>
      <c r="AW169">
        <v>4.7120670462796263E-2</v>
      </c>
      <c r="AX169">
        <v>2.8008918739479329E-2</v>
      </c>
      <c r="AY169">
        <v>1.277825413223141</v>
      </c>
      <c r="AZ169">
        <v>1.0699337183956621</v>
      </c>
    </row>
    <row r="170" spans="1:52" x14ac:dyDescent="0.25">
      <c r="A170" s="1">
        <v>168</v>
      </c>
      <c r="B170">
        <f t="shared" si="2"/>
        <v>4</v>
      </c>
      <c r="C170">
        <v>21369836</v>
      </c>
      <c r="D170">
        <v>26077765</v>
      </c>
      <c r="E170">
        <v>1</v>
      </c>
      <c r="F170">
        <v>1.220307212465271</v>
      </c>
      <c r="G170">
        <v>1.142857142857143</v>
      </c>
      <c r="H170">
        <v>105</v>
      </c>
      <c r="I170">
        <v>120</v>
      </c>
      <c r="J170">
        <v>97</v>
      </c>
      <c r="K170">
        <v>0.92380952380952386</v>
      </c>
      <c r="L170">
        <v>9.5238095238095247E-3</v>
      </c>
      <c r="M170">
        <v>16410864</v>
      </c>
      <c r="N170">
        <v>9965595</v>
      </c>
      <c r="O170">
        <v>12545706</v>
      </c>
      <c r="P170">
        <v>0.76794524768463357</v>
      </c>
      <c r="Q170">
        <v>9.2551997123422006E-2</v>
      </c>
      <c r="R170">
        <v>1.799527146581752E-2</v>
      </c>
      <c r="S170">
        <v>0.46633932988535798</v>
      </c>
      <c r="T170">
        <v>5.8661891462339723E-2</v>
      </c>
      <c r="U170">
        <v>1.323056480171397E-2</v>
      </c>
      <c r="V170">
        <v>0.58707544596973038</v>
      </c>
      <c r="W170">
        <v>6.6134854755085626E-2</v>
      </c>
      <c r="X170">
        <v>-0.59968916735670774</v>
      </c>
      <c r="Y170">
        <v>-1.498058804446786</v>
      </c>
      <c r="Z170">
        <v>-0.12073611608437231</v>
      </c>
      <c r="AA170">
        <v>-0.30160591779927548</v>
      </c>
      <c r="AB170">
        <v>-7.472963292745903E-3</v>
      </c>
      <c r="AC170">
        <v>-3.3890105661082283E-2</v>
      </c>
      <c r="AD170">
        <v>0.79434310034046718</v>
      </c>
      <c r="AE170">
        <v>0.60725596166051954</v>
      </c>
      <c r="AF170">
        <v>0.48236958328564888</v>
      </c>
      <c r="AG170">
        <v>-0.42234203388364788</v>
      </c>
      <c r="AH170">
        <v>93</v>
      </c>
      <c r="AI170">
        <v>225918</v>
      </c>
      <c r="AJ170">
        <v>1728570</v>
      </c>
      <c r="AK170">
        <v>0.13069647164997661</v>
      </c>
      <c r="AL170">
        <v>93.130696471649983</v>
      </c>
      <c r="AM170">
        <v>0.88695901401571409</v>
      </c>
      <c r="AN170">
        <v>3.2433449893235482E-2</v>
      </c>
      <c r="AO170">
        <v>-3.6850509793809771E-2</v>
      </c>
      <c r="AP170">
        <v>-2.2909640369425961E-2</v>
      </c>
      <c r="AQ170">
        <v>0.96011027290360795</v>
      </c>
      <c r="AR170">
        <v>0.76265697084698403</v>
      </c>
      <c r="AS170">
        <v>0.56098884077209898</v>
      </c>
      <c r="AT170">
        <v>0.84275726258657313</v>
      </c>
      <c r="AU170">
        <v>0.51605667514565334</v>
      </c>
      <c r="AV170">
        <v>0.30160591779927548</v>
      </c>
      <c r="AW170">
        <v>3.3890105661082283E-2</v>
      </c>
      <c r="AX170">
        <v>5.3650856281723447E-2</v>
      </c>
      <c r="AY170">
        <v>1.258901851821191</v>
      </c>
      <c r="AZ170">
        <v>1.0415470266511739</v>
      </c>
    </row>
    <row r="171" spans="1:52" x14ac:dyDescent="0.25">
      <c r="A171" s="1">
        <v>169</v>
      </c>
      <c r="B171">
        <f t="shared" si="2"/>
        <v>4</v>
      </c>
      <c r="C171">
        <v>21369836</v>
      </c>
      <c r="D171">
        <v>26077765</v>
      </c>
      <c r="E171">
        <v>1</v>
      </c>
      <c r="F171">
        <v>1.220307212465271</v>
      </c>
      <c r="G171">
        <v>1.142857142857143</v>
      </c>
      <c r="H171">
        <v>105</v>
      </c>
      <c r="I171">
        <v>120</v>
      </c>
      <c r="J171">
        <v>98</v>
      </c>
      <c r="K171">
        <v>0.93333333333333335</v>
      </c>
      <c r="L171">
        <v>9.5238095238095247E-3</v>
      </c>
      <c r="M171">
        <v>17822313</v>
      </c>
      <c r="N171">
        <v>10464059</v>
      </c>
      <c r="O171">
        <v>13201366</v>
      </c>
      <c r="P171">
        <v>0.83399390617691216</v>
      </c>
      <c r="Q171">
        <v>6.6048658492278561E-2</v>
      </c>
      <c r="R171">
        <v>-2.6503338631143441E-2</v>
      </c>
      <c r="S171">
        <v>0.48966491834565318</v>
      </c>
      <c r="T171">
        <v>2.3325588460295161E-2</v>
      </c>
      <c r="U171">
        <v>-3.5336303002044572E-2</v>
      </c>
      <c r="V171">
        <v>0.61775701039540032</v>
      </c>
      <c r="W171">
        <v>3.06815644256699E-2</v>
      </c>
      <c r="X171">
        <v>-0.62799503795329703</v>
      </c>
      <c r="Y171">
        <v>-1.688136186405105</v>
      </c>
      <c r="Z171">
        <v>-0.12809209204974711</v>
      </c>
      <c r="AA171">
        <v>-0.34432898783125898</v>
      </c>
      <c r="AB171">
        <v>-7.3559759653747461E-3</v>
      </c>
      <c r="AC171">
        <v>-4.2723070031983397E-2</v>
      </c>
      <c r="AD171">
        <v>0.79264971518856453</v>
      </c>
      <c r="AE171">
        <v>0.58713248948102303</v>
      </c>
      <c r="AF171">
        <v>0.46539040056508579</v>
      </c>
      <c r="AG171">
        <v>-0.47242107988100612</v>
      </c>
      <c r="AH171">
        <v>93</v>
      </c>
      <c r="AI171">
        <v>724382</v>
      </c>
      <c r="AJ171">
        <v>1728570</v>
      </c>
      <c r="AK171">
        <v>0.41906431327629201</v>
      </c>
      <c r="AL171">
        <v>93.419064313276294</v>
      </c>
      <c r="AM171">
        <v>0.88970537441215514</v>
      </c>
      <c r="AN171">
        <v>2.746360396441056E-3</v>
      </c>
      <c r="AO171">
        <v>-4.3627958921178212E-2</v>
      </c>
      <c r="AP171">
        <v>6.7774491273684678E-3</v>
      </c>
      <c r="AQ171">
        <v>0.95325575829873765</v>
      </c>
      <c r="AR171">
        <v>0.75559790531735349</v>
      </c>
      <c r="AS171">
        <v>0.54799032351562149</v>
      </c>
      <c r="AT171">
        <v>0.84695861008966866</v>
      </c>
      <c r="AU171">
        <v>0.52640616757835068</v>
      </c>
      <c r="AV171">
        <v>0.27828032933898039</v>
      </c>
      <c r="AW171">
        <v>6.9226408663126848E-2</v>
      </c>
      <c r="AX171">
        <v>0.10221772408548201</v>
      </c>
      <c r="AY171">
        <v>1.2615913193914521</v>
      </c>
      <c r="AZ171">
        <v>1.0490364115761399</v>
      </c>
    </row>
    <row r="172" spans="1:52" x14ac:dyDescent="0.25">
      <c r="A172" s="1">
        <v>170</v>
      </c>
      <c r="B172">
        <f t="shared" si="2"/>
        <v>4</v>
      </c>
      <c r="C172">
        <v>21369836</v>
      </c>
      <c r="D172">
        <v>26077765</v>
      </c>
      <c r="E172">
        <v>1</v>
      </c>
      <c r="F172">
        <v>1.220307212465271</v>
      </c>
      <c r="G172">
        <v>1.142857142857143</v>
      </c>
      <c r="H172">
        <v>105</v>
      </c>
      <c r="I172">
        <v>120</v>
      </c>
      <c r="J172">
        <v>99</v>
      </c>
      <c r="K172">
        <v>0.94285714285714284</v>
      </c>
      <c r="L172">
        <v>9.5238095238095247E-3</v>
      </c>
      <c r="M172">
        <v>19351612</v>
      </c>
      <c r="N172">
        <v>12170748</v>
      </c>
      <c r="O172">
        <v>15065252</v>
      </c>
      <c r="P172">
        <v>0.9055573472814672</v>
      </c>
      <c r="Q172">
        <v>7.1563441104555037E-2</v>
      </c>
      <c r="R172">
        <v>5.5147826122764754E-3</v>
      </c>
      <c r="S172">
        <v>0.56952931225115622</v>
      </c>
      <c r="T172">
        <v>7.9864393905503067E-2</v>
      </c>
      <c r="U172">
        <v>5.653880544520791E-2</v>
      </c>
      <c r="V172">
        <v>0.70497742706120903</v>
      </c>
      <c r="W172">
        <v>8.7220416665808764E-2</v>
      </c>
      <c r="X172">
        <v>-0.59691424318856345</v>
      </c>
      <c r="Y172">
        <v>-1.4808616605815721</v>
      </c>
      <c r="Z172">
        <v>-0.13544811481005281</v>
      </c>
      <c r="AA172">
        <v>-0.33602803503031098</v>
      </c>
      <c r="AB172">
        <v>-7.3560227603056971E-3</v>
      </c>
      <c r="AC172">
        <v>8.3009528009480305E-3</v>
      </c>
      <c r="AD172">
        <v>0.80786886273127057</v>
      </c>
      <c r="AE172">
        <v>0.62892683048833342</v>
      </c>
      <c r="AF172">
        <v>0.50809040328779254</v>
      </c>
      <c r="AG172">
        <v>-0.47147614984036379</v>
      </c>
      <c r="AH172">
        <v>94</v>
      </c>
      <c r="AI172">
        <v>702501</v>
      </c>
      <c r="AJ172">
        <v>1371531</v>
      </c>
      <c r="AK172">
        <v>0.51220205740883729</v>
      </c>
      <c r="AL172">
        <v>94.512202057408842</v>
      </c>
      <c r="AM172">
        <v>0.90011621007056042</v>
      </c>
      <c r="AN172">
        <v>1.0410835658405219E-2</v>
      </c>
      <c r="AO172">
        <v>-4.274093278658242E-2</v>
      </c>
      <c r="AP172">
        <v>-8.8702613459569479E-4</v>
      </c>
      <c r="AQ172">
        <v>0.95466870765059442</v>
      </c>
      <c r="AR172">
        <v>0.77124712313481758</v>
      </c>
      <c r="AS172">
        <v>0.59298815446042863</v>
      </c>
      <c r="AT172">
        <v>0.83533050085843252</v>
      </c>
      <c r="AU172">
        <v>0.49941894964719802</v>
      </c>
      <c r="AV172">
        <v>0.19841593543347741</v>
      </c>
      <c r="AW172">
        <v>1.268760321791894E-2</v>
      </c>
      <c r="AX172">
        <v>1.034261563822951E-2</v>
      </c>
      <c r="AY172">
        <v>1.2378246595854261</v>
      </c>
      <c r="AZ172">
        <v>1.0474837941016879</v>
      </c>
    </row>
    <row r="173" spans="1:52" x14ac:dyDescent="0.25">
      <c r="A173" s="1">
        <v>171</v>
      </c>
      <c r="B173">
        <f t="shared" si="2"/>
        <v>4</v>
      </c>
      <c r="C173">
        <v>21369836</v>
      </c>
      <c r="D173">
        <v>26077765</v>
      </c>
      <c r="E173">
        <v>1</v>
      </c>
      <c r="F173">
        <v>1.220307212465271</v>
      </c>
      <c r="G173">
        <v>1.142857142857143</v>
      </c>
      <c r="H173">
        <v>105</v>
      </c>
      <c r="I173">
        <v>120</v>
      </c>
      <c r="J173">
        <v>100</v>
      </c>
      <c r="K173">
        <v>0.95238095238095233</v>
      </c>
      <c r="L173">
        <v>9.5238095238095247E-3</v>
      </c>
      <c r="M173">
        <v>20956421</v>
      </c>
      <c r="N173">
        <v>12386024</v>
      </c>
      <c r="O173">
        <v>15437726</v>
      </c>
      <c r="P173">
        <v>0.9806542736219408</v>
      </c>
      <c r="Q173">
        <v>7.5096926340473547E-2</v>
      </c>
      <c r="R173">
        <v>3.5334852359185098E-3</v>
      </c>
      <c r="S173">
        <v>0.5796031378060178</v>
      </c>
      <c r="T173">
        <v>1.007382555486153E-2</v>
      </c>
      <c r="U173">
        <v>-6.9790568350641527E-2</v>
      </c>
      <c r="V173">
        <v>0.72240732217130721</v>
      </c>
      <c r="W173">
        <v>1.7429895110098181E-2</v>
      </c>
      <c r="X173">
        <v>-0.64392524640340487</v>
      </c>
      <c r="Y173">
        <v>-1.8083990507592169</v>
      </c>
      <c r="Z173">
        <v>-0.14280418436528941</v>
      </c>
      <c r="AA173">
        <v>-0.401051135815923</v>
      </c>
      <c r="AB173">
        <v>-7.3560695552366429E-3</v>
      </c>
      <c r="AC173">
        <v>-6.5023100785612006E-2</v>
      </c>
      <c r="AD173">
        <v>0.80232179273035431</v>
      </c>
      <c r="AE173">
        <v>0.59103718139657524</v>
      </c>
      <c r="AF173">
        <v>0.47420201094839592</v>
      </c>
      <c r="AG173">
        <v>-0.54385532018121241</v>
      </c>
      <c r="AH173">
        <v>94</v>
      </c>
      <c r="AI173">
        <v>917777</v>
      </c>
      <c r="AJ173">
        <v>1371531</v>
      </c>
      <c r="AK173">
        <v>0.66916241776525653</v>
      </c>
      <c r="AL173">
        <v>94.66916241776525</v>
      </c>
      <c r="AM173">
        <v>0.90161107064538337</v>
      </c>
      <c r="AN173">
        <v>1.494860574822929E-3</v>
      </c>
      <c r="AO173">
        <v>-5.0769881735568963E-2</v>
      </c>
      <c r="AP173">
        <v>8.0289489489865952E-3</v>
      </c>
      <c r="AQ173">
        <v>0.94669162417765262</v>
      </c>
      <c r="AR173">
        <v>0.75955132107302514</v>
      </c>
      <c r="AS173">
        <v>0.56289255371102398</v>
      </c>
      <c r="AT173">
        <v>0.84434013822693676</v>
      </c>
      <c r="AU173">
        <v>0.51654187911173732</v>
      </c>
      <c r="AV173">
        <v>0.1883421098786158</v>
      </c>
      <c r="AW173">
        <v>8.2478171568560465E-2</v>
      </c>
      <c r="AX173">
        <v>0.13667198943407891</v>
      </c>
      <c r="AY173">
        <v>1.2463826971431671</v>
      </c>
      <c r="AZ173">
        <v>1.0563101800638131</v>
      </c>
    </row>
    <row r="174" spans="1:52" x14ac:dyDescent="0.25">
      <c r="A174" s="1">
        <v>172</v>
      </c>
      <c r="B174">
        <f t="shared" si="2"/>
        <v>4</v>
      </c>
      <c r="C174">
        <v>21369836</v>
      </c>
      <c r="D174">
        <v>26077765</v>
      </c>
      <c r="E174">
        <v>1</v>
      </c>
      <c r="F174">
        <v>1.220307212465271</v>
      </c>
      <c r="G174">
        <v>1.142857142857143</v>
      </c>
      <c r="H174">
        <v>105</v>
      </c>
      <c r="I174">
        <v>120</v>
      </c>
      <c r="J174">
        <v>101</v>
      </c>
      <c r="K174">
        <v>0.96190476190476193</v>
      </c>
      <c r="L174">
        <v>9.5238095238095247E-3</v>
      </c>
      <c r="M174">
        <v>21229127</v>
      </c>
      <c r="N174">
        <v>13809527</v>
      </c>
      <c r="O174">
        <v>17018425</v>
      </c>
      <c r="P174">
        <v>0.99341553206117261</v>
      </c>
      <c r="Q174">
        <v>1.276125843923182E-2</v>
      </c>
      <c r="R174">
        <v>-6.2335667901241718E-2</v>
      </c>
      <c r="S174">
        <v>0.64621586239594908</v>
      </c>
      <c r="T174">
        <v>6.6612724589931338E-2</v>
      </c>
      <c r="U174">
        <v>5.6538899035069798E-2</v>
      </c>
      <c r="V174">
        <v>0.79637602272661334</v>
      </c>
      <c r="W174">
        <v>7.3968700555306091E-2</v>
      </c>
      <c r="X174">
        <v>-0.56751064747425739</v>
      </c>
      <c r="Y174">
        <v>-1.312195650968027</v>
      </c>
      <c r="Z174">
        <v>-0.15016016033066429</v>
      </c>
      <c r="AA174">
        <v>-0.34719966966522348</v>
      </c>
      <c r="AB174">
        <v>-7.3559759653747531E-3</v>
      </c>
      <c r="AC174">
        <v>5.3851466150699523E-2</v>
      </c>
      <c r="AD174">
        <v>0.81144565375468047</v>
      </c>
      <c r="AE174">
        <v>0.65049905255171347</v>
      </c>
      <c r="AF174">
        <v>0.52784462896462536</v>
      </c>
      <c r="AG174">
        <v>-0.49735982999588779</v>
      </c>
      <c r="AH174">
        <v>95</v>
      </c>
      <c r="AI174">
        <v>969749</v>
      </c>
      <c r="AJ174">
        <v>1593265</v>
      </c>
      <c r="AK174">
        <v>0.6086551829105642</v>
      </c>
      <c r="AL174">
        <v>95.608655182910567</v>
      </c>
      <c r="AM174">
        <v>0.91055862078962446</v>
      </c>
      <c r="AN174">
        <v>8.9475501442411176E-3</v>
      </c>
      <c r="AO174">
        <v>-5.1346141115137467E-2</v>
      </c>
      <c r="AP174">
        <v>5.7625937956840706E-4</v>
      </c>
      <c r="AQ174">
        <v>0.94662034834564912</v>
      </c>
      <c r="AR174">
        <v>0.76813096742081866</v>
      </c>
      <c r="AS174">
        <v>0.62571813626402917</v>
      </c>
      <c r="AT174">
        <v>0.83453198577379817</v>
      </c>
      <c r="AU174">
        <v>0.49428130616260191</v>
      </c>
      <c r="AV174">
        <v>0.1217293852886845</v>
      </c>
      <c r="AW174">
        <v>2.5939272533490671E-2</v>
      </c>
      <c r="AX174">
        <v>1.034252204836762E-2</v>
      </c>
      <c r="AY174">
        <v>1.2323684221769511</v>
      </c>
      <c r="AZ174">
        <v>1.056389714997823</v>
      </c>
    </row>
    <row r="175" spans="1:52" x14ac:dyDescent="0.25">
      <c r="A175" s="1">
        <v>173</v>
      </c>
      <c r="B175">
        <f t="shared" si="2"/>
        <v>4</v>
      </c>
      <c r="C175">
        <v>21369836</v>
      </c>
      <c r="D175">
        <v>26077765</v>
      </c>
      <c r="E175">
        <v>1</v>
      </c>
      <c r="F175">
        <v>1.220307212465271</v>
      </c>
      <c r="G175">
        <v>1.142857142857143</v>
      </c>
      <c r="H175">
        <v>105</v>
      </c>
      <c r="I175">
        <v>120</v>
      </c>
      <c r="J175">
        <v>102</v>
      </c>
      <c r="K175">
        <v>0.97142857142857142</v>
      </c>
      <c r="L175">
        <v>9.5238095238095247E-3</v>
      </c>
      <c r="M175">
        <v>21292499</v>
      </c>
      <c r="N175">
        <v>14640250</v>
      </c>
      <c r="O175">
        <v>18006344</v>
      </c>
      <c r="P175">
        <v>0.99638102042523868</v>
      </c>
      <c r="Q175">
        <v>2.9654883640660599E-3</v>
      </c>
      <c r="R175">
        <v>-9.7957700751657613E-3</v>
      </c>
      <c r="S175">
        <v>0.68508948781824996</v>
      </c>
      <c r="T175">
        <v>3.8873625422300863E-2</v>
      </c>
      <c r="U175">
        <v>-2.7739099167630479E-2</v>
      </c>
      <c r="V175">
        <v>0.84260562411428896</v>
      </c>
      <c r="W175">
        <v>4.6229601387675602E-2</v>
      </c>
      <c r="X175">
        <v>-0.49399158089241701</v>
      </c>
      <c r="Y175">
        <v>-0.9762517030124529</v>
      </c>
      <c r="Z175">
        <v>-0.157516136296039</v>
      </c>
      <c r="AA175">
        <v>-0.31129153260698872</v>
      </c>
      <c r="AB175">
        <v>-7.3559759653747461E-3</v>
      </c>
      <c r="AC175">
        <v>3.5908137058234799E-2</v>
      </c>
      <c r="AD175">
        <v>0.81306066350837236</v>
      </c>
      <c r="AE175">
        <v>0.68757781789727912</v>
      </c>
      <c r="AF175">
        <v>0.55904247683320063</v>
      </c>
      <c r="AG175">
        <v>-0.46880766890302772</v>
      </c>
      <c r="AH175">
        <v>96</v>
      </c>
      <c r="AI175">
        <v>207207</v>
      </c>
      <c r="AJ175">
        <v>1977821</v>
      </c>
      <c r="AK175">
        <v>0.1047652947359746</v>
      </c>
      <c r="AL175">
        <v>96.104765294735969</v>
      </c>
      <c r="AM175">
        <v>0.91528347899748541</v>
      </c>
      <c r="AN175">
        <v>4.7248582078609734E-3</v>
      </c>
      <c r="AO175">
        <v>-5.6145092431086008E-2</v>
      </c>
      <c r="AP175">
        <v>4.7989513159485521E-3</v>
      </c>
      <c r="AQ175">
        <v>0.94220358132094084</v>
      </c>
      <c r="AR175">
        <v>0.7660686689887688</v>
      </c>
      <c r="AS175">
        <v>0.66793273738592829</v>
      </c>
      <c r="AT175">
        <v>0.83375479980538747</v>
      </c>
      <c r="AU175">
        <v>0.49417970584800192</v>
      </c>
      <c r="AV175">
        <v>8.2855759866383605E-2</v>
      </c>
      <c r="AW175">
        <v>5.367837170112115E-2</v>
      </c>
      <c r="AX175">
        <v>9.4620520251067902E-2</v>
      </c>
      <c r="AY175">
        <v>1.2299205273134</v>
      </c>
      <c r="AZ175">
        <v>1.061341752276117</v>
      </c>
    </row>
    <row r="176" spans="1:52" x14ac:dyDescent="0.25">
      <c r="A176" s="1">
        <v>174</v>
      </c>
      <c r="B176">
        <f t="shared" si="2"/>
        <v>4</v>
      </c>
      <c r="C176">
        <v>21369836</v>
      </c>
      <c r="D176">
        <v>26077765</v>
      </c>
      <c r="E176">
        <v>1</v>
      </c>
      <c r="F176">
        <v>1.220307212465271</v>
      </c>
      <c r="G176">
        <v>1.142857142857143</v>
      </c>
      <c r="H176">
        <v>105</v>
      </c>
      <c r="I176">
        <v>120</v>
      </c>
      <c r="J176">
        <v>103</v>
      </c>
      <c r="K176">
        <v>0.98095238095238091</v>
      </c>
      <c r="L176">
        <v>9.5238095238095247E-3</v>
      </c>
      <c r="M176">
        <v>21322927</v>
      </c>
      <c r="N176">
        <v>16164093</v>
      </c>
      <c r="O176">
        <v>19692670</v>
      </c>
      <c r="P176">
        <v>0.99780489658413851</v>
      </c>
      <c r="Q176">
        <v>1.4238761588998619E-3</v>
      </c>
      <c r="R176">
        <v>-1.541612205166198E-3</v>
      </c>
      <c r="S176">
        <v>0.75639761577955023</v>
      </c>
      <c r="T176">
        <v>7.1308127961300219E-2</v>
      </c>
      <c r="U176">
        <v>3.2434502538999363E-2</v>
      </c>
      <c r="V176">
        <v>0.92151713284088843</v>
      </c>
      <c r="W176">
        <v>7.8911508726599494E-2</v>
      </c>
      <c r="X176">
        <v>-0.31601268813844369</v>
      </c>
      <c r="Y176">
        <v>-0.4620154243481156</v>
      </c>
      <c r="Z176">
        <v>-0.16511951706133821</v>
      </c>
      <c r="AA176">
        <v>-0.24140728080458829</v>
      </c>
      <c r="AB176">
        <v>-7.6033807652992752E-3</v>
      </c>
      <c r="AC176">
        <v>6.9884251802400363E-2</v>
      </c>
      <c r="AD176">
        <v>0.82081774589225331</v>
      </c>
      <c r="AE176">
        <v>0.75806163947379268</v>
      </c>
      <c r="AF176">
        <v>0.62223044616026446</v>
      </c>
      <c r="AG176">
        <v>-0.40652679786592649</v>
      </c>
      <c r="AH176">
        <v>96</v>
      </c>
      <c r="AI176">
        <v>1731050</v>
      </c>
      <c r="AJ176">
        <v>1977821</v>
      </c>
      <c r="AK176">
        <v>0.87523087276351097</v>
      </c>
      <c r="AL176">
        <v>96.87523087276351</v>
      </c>
      <c r="AM176">
        <v>0.9226212464072715</v>
      </c>
      <c r="AN176">
        <v>7.3377674097860977E-3</v>
      </c>
      <c r="AO176">
        <v>-5.8331134545109409E-2</v>
      </c>
      <c r="AP176">
        <v>2.186042114023427E-3</v>
      </c>
      <c r="AQ176">
        <v>0.94053622206566512</v>
      </c>
      <c r="AR176">
        <v>0.77200882172595509</v>
      </c>
      <c r="AS176">
        <v>0.74362237015048227</v>
      </c>
      <c r="AT176">
        <v>0.81529609191405905</v>
      </c>
      <c r="AU176">
        <v>0.47792759571979371</v>
      </c>
      <c r="AV176">
        <v>1.1547631905083341E-2</v>
      </c>
      <c r="AW176">
        <v>2.124386916212179E-2</v>
      </c>
      <c r="AX176">
        <v>3.4446918544438057E-2</v>
      </c>
      <c r="AY176">
        <v>1.2182972468668669</v>
      </c>
      <c r="AZ176">
        <v>1.0632232725750179</v>
      </c>
    </row>
    <row r="177" spans="1:52" x14ac:dyDescent="0.25">
      <c r="A177" s="1">
        <v>175</v>
      </c>
      <c r="B177">
        <f t="shared" si="2"/>
        <v>4</v>
      </c>
      <c r="C177">
        <v>21369836</v>
      </c>
      <c r="D177">
        <v>26077765</v>
      </c>
      <c r="E177">
        <v>1</v>
      </c>
      <c r="F177">
        <v>1.220307212465271</v>
      </c>
      <c r="G177">
        <v>1.142857142857143</v>
      </c>
      <c r="H177">
        <v>105</v>
      </c>
      <c r="I177">
        <v>120</v>
      </c>
      <c r="J177">
        <v>104</v>
      </c>
      <c r="K177">
        <v>0.99047619047619051</v>
      </c>
      <c r="L177">
        <v>9.5238095238095247E-3</v>
      </c>
      <c r="M177">
        <v>21346381</v>
      </c>
      <c r="N177">
        <v>16633732</v>
      </c>
      <c r="O177">
        <v>20324792</v>
      </c>
      <c r="P177">
        <v>0.99890242489460379</v>
      </c>
      <c r="Q177">
        <v>1.097528310465275E-3</v>
      </c>
      <c r="R177">
        <v>-3.2634784843458777E-4</v>
      </c>
      <c r="S177">
        <v>0.77837434035525588</v>
      </c>
      <c r="T177">
        <v>2.1976724575705681E-2</v>
      </c>
      <c r="U177">
        <v>-4.9331403385594538E-2</v>
      </c>
      <c r="V177">
        <v>0.9510972381818934</v>
      </c>
      <c r="W177">
        <v>2.9580105341004959E-2</v>
      </c>
      <c r="X177">
        <v>-0.21677595764080879</v>
      </c>
      <c r="Y177">
        <v>-0.2767738806738444</v>
      </c>
      <c r="Z177">
        <v>-0.17272289782663749</v>
      </c>
      <c r="AA177">
        <v>-0.22052808453934791</v>
      </c>
      <c r="AB177">
        <v>-7.6033807652992752E-3</v>
      </c>
      <c r="AC177">
        <v>2.0879196265240409E-2</v>
      </c>
      <c r="AD177">
        <v>0.81839617350081617</v>
      </c>
      <c r="AE177">
        <v>0.7792296033693018</v>
      </c>
      <c r="AF177">
        <v>0.6377185256759953</v>
      </c>
      <c r="AG177">
        <v>-0.39325098236598538</v>
      </c>
      <c r="AH177">
        <v>97</v>
      </c>
      <c r="AI177">
        <v>222868</v>
      </c>
      <c r="AJ177">
        <v>1411449</v>
      </c>
      <c r="AK177">
        <v>0.15790014375298009</v>
      </c>
      <c r="AL177">
        <v>97.157900143752983</v>
      </c>
      <c r="AM177">
        <v>0.9253133347024094</v>
      </c>
      <c r="AN177">
        <v>2.6920882951378369E-3</v>
      </c>
      <c r="AO177">
        <v>-6.5162855773781114E-2</v>
      </c>
      <c r="AP177">
        <v>6.8317212286716873E-3</v>
      </c>
      <c r="AQ177">
        <v>0.93421057830531717</v>
      </c>
      <c r="AR177">
        <v>0.76455436252905618</v>
      </c>
      <c r="AS177">
        <v>0.77180836905149897</v>
      </c>
      <c r="AT177">
        <v>0.82324460761418483</v>
      </c>
      <c r="AU177">
        <v>0.49013124101543859</v>
      </c>
      <c r="AV177">
        <v>-1.042909267062231E-2</v>
      </c>
      <c r="AW177">
        <v>7.0575272547716325E-2</v>
      </c>
      <c r="AX177">
        <v>0.116212824469032</v>
      </c>
      <c r="AY177">
        <v>1.221902096294446</v>
      </c>
      <c r="AZ177">
        <v>1.0704224756414411</v>
      </c>
    </row>
    <row r="178" spans="1:52" x14ac:dyDescent="0.25">
      <c r="A178" s="1">
        <v>176</v>
      </c>
      <c r="B178">
        <f t="shared" si="2"/>
        <v>4</v>
      </c>
      <c r="C178">
        <v>21369836</v>
      </c>
      <c r="D178">
        <v>26077765</v>
      </c>
      <c r="E178">
        <v>1</v>
      </c>
      <c r="F178">
        <v>1.220307212465271</v>
      </c>
      <c r="G178">
        <v>1.142857142857143</v>
      </c>
      <c r="H178">
        <v>105</v>
      </c>
      <c r="I178">
        <v>120</v>
      </c>
      <c r="J178">
        <v>105</v>
      </c>
      <c r="K178">
        <v>1</v>
      </c>
      <c r="L178">
        <v>9.5238095238095247E-3</v>
      </c>
      <c r="M178">
        <v>21369836</v>
      </c>
      <c r="N178">
        <v>17982929</v>
      </c>
      <c r="O178">
        <v>21835330</v>
      </c>
      <c r="P178">
        <v>1</v>
      </c>
      <c r="Q178">
        <v>1.0975751053962229E-3</v>
      </c>
      <c r="R178">
        <v>4.679493094839754E-8</v>
      </c>
      <c r="S178">
        <v>0.84150992080613063</v>
      </c>
      <c r="T178">
        <v>6.3135580450874779E-2</v>
      </c>
      <c r="U178">
        <v>4.1158855875169098E-2</v>
      </c>
      <c r="V178">
        <v>1.021782759586924</v>
      </c>
      <c r="W178">
        <v>7.0685521405030899E-2</v>
      </c>
      <c r="X178">
        <v>0.1374392624302935</v>
      </c>
      <c r="Y178">
        <v>0.1208321771279777</v>
      </c>
      <c r="Z178">
        <v>-0.18027283878079359</v>
      </c>
      <c r="AA178">
        <v>-0.1584900791938694</v>
      </c>
      <c r="AB178">
        <v>-7.5499409541561202E-3</v>
      </c>
      <c r="AC178">
        <v>6.2038005345478563E-2</v>
      </c>
      <c r="AD178">
        <v>0.82357028723632764</v>
      </c>
      <c r="AE178">
        <v>0.84150992080613063</v>
      </c>
      <c r="AF178">
        <v>0.69304256719052437</v>
      </c>
      <c r="AG178">
        <v>-0.33876291797466301</v>
      </c>
      <c r="AH178">
        <v>98</v>
      </c>
      <c r="AI178">
        <v>160616</v>
      </c>
      <c r="AJ178">
        <v>1529299</v>
      </c>
      <c r="AK178">
        <v>0.10502589748636471</v>
      </c>
      <c r="AL178">
        <v>98.105025897486371</v>
      </c>
      <c r="AM178">
        <v>0.9343335799760607</v>
      </c>
      <c r="AN178">
        <v>9.0202452736513183E-3</v>
      </c>
      <c r="AO178">
        <v>-6.5666420023939298E-2</v>
      </c>
      <c r="AP178">
        <v>5.035642501582064E-4</v>
      </c>
      <c r="AQ178">
        <v>0.9343335799760607</v>
      </c>
      <c r="AR178">
        <v>0.76948937483543056</v>
      </c>
      <c r="AS178">
        <v>0.84150992080613063</v>
      </c>
      <c r="AT178">
        <v>0.79834033992270914</v>
      </c>
      <c r="AU178">
        <v>0.45966494016757531</v>
      </c>
      <c r="AV178">
        <v>-7.356467312149706E-2</v>
      </c>
      <c r="AW178">
        <v>2.941641667254723E-2</v>
      </c>
      <c r="AX178">
        <v>2.5722565208268319E-2</v>
      </c>
      <c r="AY178">
        <v>1.214225446811251</v>
      </c>
      <c r="AZ178">
        <v>1.0702815583548031</v>
      </c>
    </row>
    <row r="179" spans="1:52" x14ac:dyDescent="0.25">
      <c r="A179" s="1">
        <v>177</v>
      </c>
      <c r="B179">
        <f t="shared" si="2"/>
        <v>4</v>
      </c>
      <c r="C179">
        <v>21369836</v>
      </c>
      <c r="D179">
        <v>26077765</v>
      </c>
      <c r="E179">
        <v>1</v>
      </c>
      <c r="F179">
        <v>1.220307212465271</v>
      </c>
      <c r="G179">
        <v>1.142857142857143</v>
      </c>
      <c r="H179">
        <v>105</v>
      </c>
      <c r="I179">
        <v>120</v>
      </c>
      <c r="J179">
        <v>106</v>
      </c>
      <c r="K179">
        <v>1.009523809523809</v>
      </c>
      <c r="L179">
        <v>9.5238095238095247E-3</v>
      </c>
      <c r="M179">
        <v>21369836</v>
      </c>
      <c r="N179">
        <v>18130786</v>
      </c>
      <c r="O179">
        <v>22152461</v>
      </c>
      <c r="P179">
        <v>1</v>
      </c>
      <c r="Q179">
        <v>0</v>
      </c>
      <c r="R179">
        <v>-1.0975751053962229E-3</v>
      </c>
      <c r="S179">
        <v>0.84842887891137775</v>
      </c>
      <c r="T179">
        <v>6.9189581052470396E-3</v>
      </c>
      <c r="U179">
        <v>-5.6216622345627743E-2</v>
      </c>
      <c r="V179">
        <v>1.036622882833542</v>
      </c>
      <c r="W179">
        <v>1.4840123246617329E-2</v>
      </c>
      <c r="X179">
        <v>0.2416217718158096</v>
      </c>
      <c r="Y179">
        <v>0.19460175175766281</v>
      </c>
      <c r="Z179">
        <v>-0.18819400392216379</v>
      </c>
      <c r="AA179">
        <v>-0.15157112108862231</v>
      </c>
      <c r="AB179">
        <v>-7.9211651413702948E-3</v>
      </c>
      <c r="AC179">
        <v>6.9189581052470396E-3</v>
      </c>
      <c r="AD179">
        <v>0.81845470803447085</v>
      </c>
      <c r="AE179">
        <v>0.84842887891137775</v>
      </c>
      <c r="AF179">
        <v>0.69440061037742506</v>
      </c>
      <c r="AG179">
        <v>-0.33976512501078598</v>
      </c>
      <c r="AH179">
        <v>98</v>
      </c>
      <c r="AI179">
        <v>308473</v>
      </c>
      <c r="AJ179">
        <v>1529299</v>
      </c>
      <c r="AK179">
        <v>0.20170875675718089</v>
      </c>
      <c r="AL179">
        <v>98.201708756757185</v>
      </c>
      <c r="AM179">
        <v>0.93525436911197324</v>
      </c>
      <c r="AN179">
        <v>9.2078913591251419E-4</v>
      </c>
      <c r="AO179">
        <v>-7.4269440411836252E-2</v>
      </c>
      <c r="AP179">
        <v>8.6030203878970108E-3</v>
      </c>
      <c r="AQ179">
        <v>0.92643121468638867</v>
      </c>
      <c r="AR179">
        <v>0.7582419893301684</v>
      </c>
      <c r="AS179">
        <v>0.85650915394862892</v>
      </c>
      <c r="AT179">
        <v>0.8251717573976427</v>
      </c>
      <c r="AU179">
        <v>0.48559223166020082</v>
      </c>
      <c r="AV179">
        <v>-8.0483631226744179E-2</v>
      </c>
      <c r="AW179">
        <v>8.563303901817497E-2</v>
      </c>
      <c r="AX179">
        <v>0.1230980434290652</v>
      </c>
      <c r="AY179">
        <v>1.2218147078676009</v>
      </c>
      <c r="AZ179">
        <v>1.079410952639928</v>
      </c>
    </row>
    <row r="180" spans="1:52" x14ac:dyDescent="0.25">
      <c r="A180" s="1">
        <v>178</v>
      </c>
      <c r="B180">
        <f t="shared" si="2"/>
        <v>4</v>
      </c>
      <c r="C180">
        <v>21369836</v>
      </c>
      <c r="D180">
        <v>26077765</v>
      </c>
      <c r="E180">
        <v>1</v>
      </c>
      <c r="F180">
        <v>1.220307212465271</v>
      </c>
      <c r="G180">
        <v>1.142857142857143</v>
      </c>
      <c r="H180">
        <v>105</v>
      </c>
      <c r="I180">
        <v>120</v>
      </c>
      <c r="J180">
        <v>107</v>
      </c>
      <c r="K180">
        <v>1.019047619047619</v>
      </c>
      <c r="L180">
        <v>9.5238095238095247E-3</v>
      </c>
      <c r="M180">
        <v>21369836</v>
      </c>
      <c r="N180">
        <v>19319126</v>
      </c>
      <c r="O180">
        <v>23485504</v>
      </c>
      <c r="P180">
        <v>1</v>
      </c>
      <c r="Q180">
        <v>0</v>
      </c>
      <c r="R180">
        <v>0</v>
      </c>
      <c r="S180">
        <v>0.90403716715467541</v>
      </c>
      <c r="T180">
        <v>5.56082882432977E-2</v>
      </c>
      <c r="U180">
        <v>4.8689330138050657E-2</v>
      </c>
      <c r="V180">
        <v>1.0990025379698749</v>
      </c>
      <c r="W180">
        <v>6.2379655136333291E-2</v>
      </c>
      <c r="X180">
        <v>1.0316758586050681</v>
      </c>
      <c r="Y180">
        <v>0.50779550007224494</v>
      </c>
      <c r="Z180">
        <v>-0.19496537081519949</v>
      </c>
      <c r="AA180">
        <v>-9.5962832845324586E-2</v>
      </c>
      <c r="AB180">
        <v>-6.7713668930355908E-3</v>
      </c>
      <c r="AC180">
        <v>5.56082882432977E-2</v>
      </c>
      <c r="AD180">
        <v>0.82259788846771187</v>
      </c>
      <c r="AE180">
        <v>0.90403716715467541</v>
      </c>
      <c r="AF180">
        <v>0.74365906479776789</v>
      </c>
      <c r="AG180">
        <v>-0.29092820366052408</v>
      </c>
      <c r="AH180">
        <v>98</v>
      </c>
      <c r="AI180">
        <v>1496813</v>
      </c>
      <c r="AJ180">
        <v>1529299</v>
      </c>
      <c r="AK180">
        <v>0.97875758762674925</v>
      </c>
      <c r="AL180">
        <v>98.978757587626745</v>
      </c>
      <c r="AM180">
        <v>0.94265483416787377</v>
      </c>
      <c r="AN180">
        <v>7.400465055900576E-3</v>
      </c>
      <c r="AO180">
        <v>-7.6392784879745212E-2</v>
      </c>
      <c r="AP180">
        <v>2.1233444679089491E-3</v>
      </c>
      <c r="AQ180">
        <v>0.92503511764137147</v>
      </c>
      <c r="AR180">
        <v>0.76093193453027363</v>
      </c>
      <c r="AS180">
        <v>0.92125692271952631</v>
      </c>
      <c r="AT180">
        <v>0.79108932318157732</v>
      </c>
      <c r="AU180">
        <v>0.46317249325948112</v>
      </c>
      <c r="AV180">
        <v>-0.13609191947004179</v>
      </c>
      <c r="AW180">
        <v>3.6943708880124312E-2</v>
      </c>
      <c r="AX180">
        <v>1.8192090945386759E-2</v>
      </c>
      <c r="AY180">
        <v>1.2156607912801021</v>
      </c>
      <c r="AZ180">
        <v>1.0810400393768529</v>
      </c>
    </row>
    <row r="181" spans="1:52" x14ac:dyDescent="0.25">
      <c r="A181" s="1">
        <v>179</v>
      </c>
      <c r="B181">
        <f t="shared" si="2"/>
        <v>4</v>
      </c>
      <c r="C181">
        <v>21369836</v>
      </c>
      <c r="D181">
        <v>26077765</v>
      </c>
      <c r="E181">
        <v>1</v>
      </c>
      <c r="F181">
        <v>1.220307212465271</v>
      </c>
      <c r="G181">
        <v>1.142857142857143</v>
      </c>
      <c r="H181">
        <v>105</v>
      </c>
      <c r="I181">
        <v>120</v>
      </c>
      <c r="J181">
        <v>108</v>
      </c>
      <c r="K181">
        <v>1.028571428571428</v>
      </c>
      <c r="L181">
        <v>9.5238095238095247E-3</v>
      </c>
      <c r="M181">
        <v>21369836</v>
      </c>
      <c r="N181">
        <v>19527635</v>
      </c>
      <c r="O181">
        <v>23833572</v>
      </c>
      <c r="P181">
        <v>1</v>
      </c>
      <c r="Q181">
        <v>0</v>
      </c>
      <c r="R181">
        <v>0</v>
      </c>
      <c r="S181">
        <v>0.91379433141180866</v>
      </c>
      <c r="T181">
        <v>9.7571642571332787E-3</v>
      </c>
      <c r="U181">
        <v>-4.5851123986164422E-2</v>
      </c>
      <c r="V181">
        <v>1.115290355995245</v>
      </c>
      <c r="W181">
        <v>1.6287818025369969E-2</v>
      </c>
      <c r="X181">
        <v>1.3373871797919989</v>
      </c>
      <c r="Y181">
        <v>0.5721718641029816</v>
      </c>
      <c r="Z181">
        <v>-0.2014960245834363</v>
      </c>
      <c r="AA181">
        <v>-8.6205668588191342E-2</v>
      </c>
      <c r="AB181">
        <v>-6.5306537682366869E-3</v>
      </c>
      <c r="AC181">
        <v>9.7571642571332787E-3</v>
      </c>
      <c r="AD181">
        <v>0.81933312388088531</v>
      </c>
      <c r="AE181">
        <v>0.91379433141180866</v>
      </c>
      <c r="AF181">
        <v>0.74870196414028223</v>
      </c>
      <c r="AG181">
        <v>-0.28770169317162758</v>
      </c>
      <c r="AH181">
        <v>99</v>
      </c>
      <c r="AI181">
        <v>176023</v>
      </c>
      <c r="AJ181">
        <v>1604809</v>
      </c>
      <c r="AK181">
        <v>0.1096847039118051</v>
      </c>
      <c r="AL181">
        <v>99.10968470391181</v>
      </c>
      <c r="AM181">
        <v>0.94390175908487439</v>
      </c>
      <c r="AN181">
        <v>1.246924917000618E-3</v>
      </c>
      <c r="AO181">
        <v>-8.4669669486554078E-2</v>
      </c>
      <c r="AP181">
        <v>8.2768846068089069E-3</v>
      </c>
      <c r="AQ181">
        <v>0.91768226577696133</v>
      </c>
      <c r="AR181">
        <v>0.75188747754912655</v>
      </c>
      <c r="AS181">
        <v>0.93990274088071735</v>
      </c>
      <c r="AT181">
        <v>0.82087458609843311</v>
      </c>
      <c r="AU181">
        <v>0.4908596080073489</v>
      </c>
      <c r="AV181">
        <v>-0.14584908372717509</v>
      </c>
      <c r="AW181">
        <v>8.279483286628872E-2</v>
      </c>
      <c r="AX181">
        <v>0.1127325450696018</v>
      </c>
      <c r="AY181">
        <v>1.2205047871900521</v>
      </c>
      <c r="AZ181">
        <v>1.0897017816437189</v>
      </c>
    </row>
    <row r="182" spans="1:52" x14ac:dyDescent="0.25">
      <c r="A182" s="1">
        <v>180</v>
      </c>
      <c r="B182">
        <f t="shared" si="2"/>
        <v>4</v>
      </c>
      <c r="C182">
        <v>21369836</v>
      </c>
      <c r="D182">
        <v>26077765</v>
      </c>
      <c r="E182">
        <v>1</v>
      </c>
      <c r="F182">
        <v>1.220307212465271</v>
      </c>
      <c r="G182">
        <v>1.142857142857143</v>
      </c>
      <c r="H182">
        <v>105</v>
      </c>
      <c r="I182">
        <v>120</v>
      </c>
      <c r="J182">
        <v>109</v>
      </c>
      <c r="K182">
        <v>1.038095238095238</v>
      </c>
      <c r="L182">
        <v>9.5238095238095247E-3</v>
      </c>
      <c r="M182">
        <v>21369836</v>
      </c>
      <c r="N182">
        <v>20693641</v>
      </c>
      <c r="O182">
        <v>25131423</v>
      </c>
      <c r="P182">
        <v>1</v>
      </c>
      <c r="Q182">
        <v>0</v>
      </c>
      <c r="R182">
        <v>0</v>
      </c>
      <c r="S182">
        <v>0.96835750166730339</v>
      </c>
      <c r="T182">
        <v>5.456317025549471E-2</v>
      </c>
      <c r="U182">
        <v>4.4806005998361431E-2</v>
      </c>
      <c r="V182">
        <v>1.1760232039216401</v>
      </c>
      <c r="W182">
        <v>6.0732847926394939E-2</v>
      </c>
      <c r="X182">
        <v>5.5628731357078953</v>
      </c>
      <c r="Y182">
        <v>0.84762771132065517</v>
      </c>
      <c r="Z182">
        <v>-0.20766570225433639</v>
      </c>
      <c r="AA182">
        <v>-3.1642498332696611E-2</v>
      </c>
      <c r="AB182">
        <v>-6.1696776709002296E-3</v>
      </c>
      <c r="AC182">
        <v>5.456317025549471E-2</v>
      </c>
      <c r="AD182">
        <v>0.82341700269021778</v>
      </c>
      <c r="AE182">
        <v>0.96835750166730339</v>
      </c>
      <c r="AF182">
        <v>0.79736203155547858</v>
      </c>
      <c r="AG182">
        <v>-0.23930820058703309</v>
      </c>
      <c r="AH182">
        <v>99</v>
      </c>
      <c r="AI182">
        <v>1342029</v>
      </c>
      <c r="AJ182">
        <v>1604809</v>
      </c>
      <c r="AK182">
        <v>0.83625465709626501</v>
      </c>
      <c r="AL182">
        <v>99.836254657096262</v>
      </c>
      <c r="AM182">
        <v>0.9508214729247263</v>
      </c>
      <c r="AN182">
        <v>6.9197138398519216E-3</v>
      </c>
      <c r="AO182">
        <v>-8.7273765170511886E-2</v>
      </c>
      <c r="AP182">
        <v>2.6040956839576022E-3</v>
      </c>
      <c r="AQ182">
        <v>0.91592894180822249</v>
      </c>
      <c r="AR182">
        <v>0.75419146394094949</v>
      </c>
      <c r="AS182">
        <v>1.005247311254629</v>
      </c>
      <c r="AT182">
        <v>0.71453554845922451</v>
      </c>
      <c r="AU182">
        <v>0.46943139480943152</v>
      </c>
      <c r="AV182">
        <v>-0.20041225398266979</v>
      </c>
      <c r="AW182">
        <v>3.7988826867927303E-2</v>
      </c>
      <c r="AX182">
        <v>2.2075415085075989E-2</v>
      </c>
      <c r="AY182">
        <v>1.2144514829458961</v>
      </c>
      <c r="AZ182">
        <v>1.0917877515976351</v>
      </c>
    </row>
    <row r="183" spans="1:52" x14ac:dyDescent="0.25">
      <c r="A183" s="1">
        <v>181</v>
      </c>
      <c r="B183">
        <f t="shared" si="2"/>
        <v>4</v>
      </c>
      <c r="C183">
        <v>21369836</v>
      </c>
      <c r="D183">
        <v>26077765</v>
      </c>
      <c r="E183">
        <v>1</v>
      </c>
      <c r="F183">
        <v>1.220307212465271</v>
      </c>
      <c r="G183">
        <v>1.142857142857143</v>
      </c>
      <c r="H183">
        <v>105</v>
      </c>
      <c r="I183">
        <v>120</v>
      </c>
      <c r="J183">
        <v>110</v>
      </c>
      <c r="K183">
        <v>1.0476190476190479</v>
      </c>
      <c r="L183">
        <v>9.5238095238095247E-3</v>
      </c>
      <c r="M183">
        <v>21369836</v>
      </c>
      <c r="N183">
        <v>20870413</v>
      </c>
      <c r="O183">
        <v>25460799</v>
      </c>
      <c r="P183">
        <v>1</v>
      </c>
      <c r="Q183">
        <v>0</v>
      </c>
      <c r="R183">
        <v>0</v>
      </c>
      <c r="S183">
        <v>0.97662953520092521</v>
      </c>
      <c r="T183">
        <v>8.2720335336218774E-3</v>
      </c>
      <c r="U183">
        <v>-4.6291136721872843E-2</v>
      </c>
      <c r="V183">
        <v>1.191436331097721</v>
      </c>
      <c r="W183">
        <v>1.541312717608128E-2</v>
      </c>
      <c r="X183">
        <v>8.191378851194262</v>
      </c>
      <c r="Y183">
        <v>0.89120239561553194</v>
      </c>
      <c r="Z183">
        <v>-0.21480679589679599</v>
      </c>
      <c r="AA183">
        <v>-2.3370464799074789E-2</v>
      </c>
      <c r="AB183">
        <v>-7.1410936424593993E-3</v>
      </c>
      <c r="AC183">
        <v>8.2720335336218774E-3</v>
      </c>
      <c r="AD183">
        <v>0.81970770045354813</v>
      </c>
      <c r="AE183">
        <v>0.97662953520092521</v>
      </c>
      <c r="AF183">
        <v>0.80055075049456792</v>
      </c>
      <c r="AG183">
        <v>-0.23817726069587081</v>
      </c>
      <c r="AH183">
        <v>99</v>
      </c>
      <c r="AI183">
        <v>1518801</v>
      </c>
      <c r="AJ183">
        <v>1604809</v>
      </c>
      <c r="AK183">
        <v>0.94640608321613351</v>
      </c>
      <c r="AL183">
        <v>99.946406083216132</v>
      </c>
      <c r="AM183">
        <v>0.95187053412586797</v>
      </c>
      <c r="AN183">
        <v>1.0490612011416209E-3</v>
      </c>
      <c r="AO183">
        <v>-9.5748513493179699E-2</v>
      </c>
      <c r="AP183">
        <v>8.4747483226679035E-3</v>
      </c>
      <c r="AQ183">
        <v>0.90860369166560118</v>
      </c>
      <c r="AR183">
        <v>0.74478944271881464</v>
      </c>
      <c r="AS183">
        <v>1.023135703543826</v>
      </c>
      <c r="AT183">
        <v>0.80948220809574867</v>
      </c>
      <c r="AU183">
        <v>0.50535939167838695</v>
      </c>
      <c r="AV183">
        <v>-0.20868428751629159</v>
      </c>
      <c r="AW183">
        <v>8.4279963589800125E-2</v>
      </c>
      <c r="AX183">
        <v>0.1131725578053103</v>
      </c>
      <c r="AY183">
        <v>1.2199470609422061</v>
      </c>
      <c r="AZ183">
        <v>1.100589849207916</v>
      </c>
    </row>
    <row r="184" spans="1:52" x14ac:dyDescent="0.25">
      <c r="A184" s="1">
        <v>182</v>
      </c>
      <c r="B184">
        <f t="shared" si="2"/>
        <v>4</v>
      </c>
      <c r="C184">
        <v>21369836</v>
      </c>
      <c r="D184">
        <v>26077765</v>
      </c>
      <c r="E184">
        <v>1</v>
      </c>
      <c r="F184">
        <v>1.220307212465271</v>
      </c>
      <c r="G184">
        <v>1.142857142857143</v>
      </c>
      <c r="H184">
        <v>105</v>
      </c>
      <c r="I184">
        <v>120</v>
      </c>
      <c r="J184">
        <v>111</v>
      </c>
      <c r="K184">
        <v>1.0571428571428569</v>
      </c>
      <c r="L184">
        <v>9.5238095238095247E-3</v>
      </c>
      <c r="M184">
        <v>21369836</v>
      </c>
      <c r="N184">
        <v>20961769</v>
      </c>
      <c r="O184">
        <v>25579091</v>
      </c>
      <c r="P184">
        <v>1</v>
      </c>
      <c r="Q184">
        <v>0</v>
      </c>
      <c r="R184">
        <v>0</v>
      </c>
      <c r="S184">
        <v>0.98090453291265312</v>
      </c>
      <c r="T184">
        <v>4.2749977117278763E-3</v>
      </c>
      <c r="U184">
        <v>-3.9970358218940011E-3</v>
      </c>
      <c r="V184">
        <v>1.1969717970694771</v>
      </c>
      <c r="W184">
        <v>5.5354659717557026E-3</v>
      </c>
      <c r="X184">
        <v>10.315107568119929</v>
      </c>
      <c r="Y184">
        <v>0.91162258122781981</v>
      </c>
      <c r="Z184">
        <v>-0.21606726415682381</v>
      </c>
      <c r="AA184">
        <v>-1.9095467087346881E-2</v>
      </c>
      <c r="AB184">
        <v>-1.2604682600278259E-3</v>
      </c>
      <c r="AC184">
        <v>4.2749977117278763E-3</v>
      </c>
      <c r="AD184">
        <v>0.81948842513598308</v>
      </c>
      <c r="AE184">
        <v>0.98090453291265312</v>
      </c>
      <c r="AF184">
        <v>0.80383991088533713</v>
      </c>
      <c r="AG184">
        <v>-0.23516273124417059</v>
      </c>
      <c r="AH184">
        <v>100</v>
      </c>
      <c r="AI184">
        <v>5348</v>
      </c>
      <c r="AJ184">
        <v>272706</v>
      </c>
      <c r="AK184">
        <v>1.9610862980645821E-2</v>
      </c>
      <c r="AL184">
        <v>100.0196108629806</v>
      </c>
      <c r="AM184">
        <v>0.95256772250457755</v>
      </c>
      <c r="AN184">
        <v>6.9718837870961386E-4</v>
      </c>
      <c r="AO184">
        <v>-0.1045751346382796</v>
      </c>
      <c r="AP184">
        <v>8.826621145099911E-3</v>
      </c>
      <c r="AQ184">
        <v>0.90107757534216792</v>
      </c>
      <c r="AR184">
        <v>0.73842264314250328</v>
      </c>
      <c r="AS184">
        <v>1.0369562205076619</v>
      </c>
      <c r="AT184">
        <v>0.81830414258614037</v>
      </c>
      <c r="AU184">
        <v>0.55337657077992908</v>
      </c>
      <c r="AV184">
        <v>-0.21295928522801949</v>
      </c>
      <c r="AW184">
        <v>8.8276999411694132E-2</v>
      </c>
      <c r="AX184">
        <v>7.0878456905331427E-2</v>
      </c>
      <c r="AY184">
        <v>1.220273489322395</v>
      </c>
      <c r="AZ184">
        <v>1.109782362101585</v>
      </c>
    </row>
    <row r="185" spans="1:52" x14ac:dyDescent="0.25">
      <c r="A185" s="1">
        <v>183</v>
      </c>
      <c r="B185">
        <f t="shared" si="2"/>
        <v>4</v>
      </c>
      <c r="C185">
        <v>21369836</v>
      </c>
      <c r="D185">
        <v>26077765</v>
      </c>
      <c r="E185">
        <v>1</v>
      </c>
      <c r="F185">
        <v>1.220307212465271</v>
      </c>
      <c r="G185">
        <v>1.142857142857143</v>
      </c>
      <c r="H185">
        <v>105</v>
      </c>
      <c r="I185">
        <v>120</v>
      </c>
      <c r="J185">
        <v>112</v>
      </c>
      <c r="K185">
        <v>1.0666666666666671</v>
      </c>
      <c r="L185">
        <v>9.5238095238095247E-3</v>
      </c>
      <c r="M185">
        <v>21369836</v>
      </c>
      <c r="N185">
        <v>21047005</v>
      </c>
      <c r="O185">
        <v>25691424</v>
      </c>
      <c r="P185">
        <v>1</v>
      </c>
      <c r="Q185">
        <v>0</v>
      </c>
      <c r="R185">
        <v>0</v>
      </c>
      <c r="S185">
        <v>0.98489314564697639</v>
      </c>
      <c r="T185">
        <v>3.9886127343232774E-3</v>
      </c>
      <c r="U185">
        <v>-2.8638497740459968E-4</v>
      </c>
      <c r="V185">
        <v>1.2022284120477109</v>
      </c>
      <c r="W185">
        <v>5.2566149782338062E-3</v>
      </c>
      <c r="X185">
        <v>13.38653351134182</v>
      </c>
      <c r="Y185">
        <v>0.93049055220900601</v>
      </c>
      <c r="Z185">
        <v>-0.21733526640073431</v>
      </c>
      <c r="AA185">
        <v>-1.510685435302361E-2</v>
      </c>
      <c r="AB185">
        <v>-1.2680022439105301E-3</v>
      </c>
      <c r="AC185">
        <v>3.9886127343232774E-3</v>
      </c>
      <c r="AD185">
        <v>0.81922298273540606</v>
      </c>
      <c r="AE185">
        <v>0.98489314564697639</v>
      </c>
      <c r="AF185">
        <v>0.80684710045257269</v>
      </c>
      <c r="AG185">
        <v>-0.23244212075375789</v>
      </c>
      <c r="AH185">
        <v>100</v>
      </c>
      <c r="AI185">
        <v>90584</v>
      </c>
      <c r="AJ185">
        <v>272706</v>
      </c>
      <c r="AK185">
        <v>0.33216724237823891</v>
      </c>
      <c r="AL185">
        <v>100.3321672423782</v>
      </c>
      <c r="AM185">
        <v>0.95554444992741172</v>
      </c>
      <c r="AN185">
        <v>2.976727422834204E-3</v>
      </c>
      <c r="AO185">
        <v>-0.1111222167392549</v>
      </c>
      <c r="AP185">
        <v>6.5470821009753211E-3</v>
      </c>
      <c r="AQ185">
        <v>0.89582292180694845</v>
      </c>
      <c r="AR185">
        <v>0.73387872600543469</v>
      </c>
      <c r="AS185">
        <v>1.050552688690108</v>
      </c>
      <c r="AT185">
        <v>0.83561154524112469</v>
      </c>
      <c r="AU185">
        <v>0.58347909470272152</v>
      </c>
      <c r="AV185">
        <v>-0.21694789796234279</v>
      </c>
      <c r="AW185">
        <v>8.8563384389098734E-2</v>
      </c>
      <c r="AX185">
        <v>6.7167806060842022E-2</v>
      </c>
      <c r="AY185">
        <v>1.2206688790162781</v>
      </c>
      <c r="AZ185">
        <v>1.116292043502211</v>
      </c>
    </row>
    <row r="186" spans="1:52" x14ac:dyDescent="0.25">
      <c r="A186" s="1">
        <v>184</v>
      </c>
      <c r="B186">
        <f t="shared" si="2"/>
        <v>4</v>
      </c>
      <c r="C186">
        <v>21369836</v>
      </c>
      <c r="D186">
        <v>26077765</v>
      </c>
      <c r="E186">
        <v>1</v>
      </c>
      <c r="F186">
        <v>1.220307212465271</v>
      </c>
      <c r="G186">
        <v>1.142857142857143</v>
      </c>
      <c r="H186">
        <v>105</v>
      </c>
      <c r="I186">
        <v>120</v>
      </c>
      <c r="J186">
        <v>113</v>
      </c>
      <c r="K186">
        <v>1.0761904761904759</v>
      </c>
      <c r="L186">
        <v>9.5238095238095247E-3</v>
      </c>
      <c r="M186">
        <v>21369836</v>
      </c>
      <c r="N186">
        <v>21142837</v>
      </c>
      <c r="O186">
        <v>25817682</v>
      </c>
      <c r="P186">
        <v>1</v>
      </c>
      <c r="Q186">
        <v>0</v>
      </c>
      <c r="R186">
        <v>0</v>
      </c>
      <c r="S186">
        <v>0.98937759746962961</v>
      </c>
      <c r="T186">
        <v>4.4844518226532012E-3</v>
      </c>
      <c r="U186">
        <v>4.9583908832992463E-4</v>
      </c>
      <c r="V186">
        <v>1.2081366464394021</v>
      </c>
      <c r="W186">
        <v>5.9082343916911674E-3</v>
      </c>
      <c r="X186">
        <v>19.594121560006862</v>
      </c>
      <c r="Y186">
        <v>0.95144245424179841</v>
      </c>
      <c r="Z186">
        <v>-0.2187590489697723</v>
      </c>
      <c r="AA186">
        <v>-1.062240253037039E-2</v>
      </c>
      <c r="AB186">
        <v>-1.4237825690379649E-3</v>
      </c>
      <c r="AC186">
        <v>4.4844518226532012E-3</v>
      </c>
      <c r="AD186">
        <v>0.81892855446898749</v>
      </c>
      <c r="AE186">
        <v>0.98937759746962961</v>
      </c>
      <c r="AF186">
        <v>0.81022956571980354</v>
      </c>
      <c r="AG186">
        <v>-0.22938145150014269</v>
      </c>
      <c r="AH186">
        <v>100</v>
      </c>
      <c r="AI186">
        <v>186416</v>
      </c>
      <c r="AJ186">
        <v>272706</v>
      </c>
      <c r="AK186">
        <v>0.6835786524682258</v>
      </c>
      <c r="AL186">
        <v>100.6835786524682</v>
      </c>
      <c r="AM186">
        <v>0.9588912252616022</v>
      </c>
      <c r="AN186">
        <v>3.3467753341904242E-3</v>
      </c>
      <c r="AO186">
        <v>-0.1172992509288739</v>
      </c>
      <c r="AP186">
        <v>6.1770341896190996E-3</v>
      </c>
      <c r="AQ186">
        <v>0.89100512081830296</v>
      </c>
      <c r="AR186">
        <v>0.72966953561619841</v>
      </c>
      <c r="AS186">
        <v>1.06475874775303</v>
      </c>
      <c r="AT186">
        <v>0.8727944540781265</v>
      </c>
      <c r="AU186">
        <v>0.61663162107596714</v>
      </c>
      <c r="AV186">
        <v>-0.22143234978499601</v>
      </c>
      <c r="AW186">
        <v>8.806754530076881E-2</v>
      </c>
      <c r="AX186">
        <v>6.6385581995107495E-2</v>
      </c>
      <c r="AY186">
        <v>1.2211077444337299</v>
      </c>
      <c r="AZ186">
        <v>1.1223280053447899</v>
      </c>
    </row>
    <row r="187" spans="1:52" x14ac:dyDescent="0.25">
      <c r="A187" s="1">
        <v>185</v>
      </c>
      <c r="B187">
        <f t="shared" si="2"/>
        <v>4</v>
      </c>
      <c r="C187">
        <v>21369836</v>
      </c>
      <c r="D187">
        <v>26077765</v>
      </c>
      <c r="E187">
        <v>1</v>
      </c>
      <c r="F187">
        <v>1.220307212465271</v>
      </c>
      <c r="G187">
        <v>1.142857142857143</v>
      </c>
      <c r="H187">
        <v>105</v>
      </c>
      <c r="I187">
        <v>120</v>
      </c>
      <c r="J187">
        <v>114</v>
      </c>
      <c r="K187">
        <v>1.0857142857142861</v>
      </c>
      <c r="L187">
        <v>9.5238095238095247E-3</v>
      </c>
      <c r="M187">
        <v>21369836</v>
      </c>
      <c r="N187">
        <v>21142837</v>
      </c>
      <c r="O187">
        <v>25817682</v>
      </c>
      <c r="P187">
        <v>1</v>
      </c>
      <c r="Q187">
        <v>0</v>
      </c>
      <c r="R187">
        <v>0</v>
      </c>
      <c r="S187">
        <v>0.98937759746962961</v>
      </c>
      <c r="T187">
        <v>0</v>
      </c>
      <c r="U187">
        <v>-4.4844518226532012E-3</v>
      </c>
      <c r="V187">
        <v>1.2081366464394021</v>
      </c>
      <c r="W187">
        <v>0</v>
      </c>
      <c r="X187">
        <v>19.594121560006862</v>
      </c>
      <c r="Y187">
        <v>0.95144245424179841</v>
      </c>
      <c r="Z187">
        <v>-0.2187590489697723</v>
      </c>
      <c r="AA187">
        <v>-1.062240253037039E-2</v>
      </c>
      <c r="AB187">
        <v>0</v>
      </c>
      <c r="AC187">
        <v>0</v>
      </c>
      <c r="AD187">
        <v>0.81892855446898749</v>
      </c>
      <c r="AE187">
        <v>0.98937759746962961</v>
      </c>
      <c r="AF187">
        <v>0.81022956571980354</v>
      </c>
      <c r="AG187">
        <v>-0.22938145150014269</v>
      </c>
      <c r="AH187">
        <v>100</v>
      </c>
      <c r="AI187">
        <v>186416</v>
      </c>
      <c r="AJ187">
        <v>272706</v>
      </c>
      <c r="AK187">
        <v>0.6835786524682258</v>
      </c>
      <c r="AL187">
        <v>100.6835786524682</v>
      </c>
      <c r="AM187">
        <v>0.9588912252616022</v>
      </c>
      <c r="AN187">
        <v>0</v>
      </c>
      <c r="AO187">
        <v>-0.12682306045268341</v>
      </c>
      <c r="AP187">
        <v>9.5238095238095247E-3</v>
      </c>
      <c r="AQ187">
        <v>0.88318928642516004</v>
      </c>
      <c r="AR187">
        <v>0.72326892565465284</v>
      </c>
      <c r="AS187">
        <v>1.074181391538455</v>
      </c>
      <c r="AT187">
        <v>0.8727944540781265</v>
      </c>
      <c r="AU187">
        <v>0.71940355792196131</v>
      </c>
      <c r="AV187">
        <v>-0.22143234978499601</v>
      </c>
      <c r="AW187">
        <v>9.2551997123422006E-2</v>
      </c>
      <c r="AX187">
        <v>7.1365872906090616E-2</v>
      </c>
      <c r="AY187">
        <v>1.2211077444337299</v>
      </c>
      <c r="AZ187">
        <v>1.1322601115867801</v>
      </c>
    </row>
    <row r="188" spans="1:52" x14ac:dyDescent="0.25">
      <c r="A188" s="1">
        <v>186</v>
      </c>
      <c r="B188">
        <f t="shared" si="2"/>
        <v>4</v>
      </c>
      <c r="C188">
        <v>21369836</v>
      </c>
      <c r="D188">
        <v>26077765</v>
      </c>
      <c r="E188">
        <v>1</v>
      </c>
      <c r="F188">
        <v>1.220307212465271</v>
      </c>
      <c r="G188">
        <v>1.142857142857143</v>
      </c>
      <c r="H188">
        <v>105</v>
      </c>
      <c r="I188">
        <v>120</v>
      </c>
      <c r="J188">
        <v>115</v>
      </c>
      <c r="K188">
        <v>1.0952380952380949</v>
      </c>
      <c r="L188">
        <v>9.5238095238095247E-3</v>
      </c>
      <c r="M188">
        <v>21369836</v>
      </c>
      <c r="N188">
        <v>21142837</v>
      </c>
      <c r="O188">
        <v>25817682</v>
      </c>
      <c r="P188">
        <v>1</v>
      </c>
      <c r="Q188">
        <v>0</v>
      </c>
      <c r="R188">
        <v>0</v>
      </c>
      <c r="S188">
        <v>0.98937759746962961</v>
      </c>
      <c r="T188">
        <v>0</v>
      </c>
      <c r="U188">
        <v>0</v>
      </c>
      <c r="V188">
        <v>1.2081366464394021</v>
      </c>
      <c r="W188">
        <v>0</v>
      </c>
      <c r="X188">
        <v>19.594121560006862</v>
      </c>
      <c r="Y188">
        <v>0.95144245424179841</v>
      </c>
      <c r="Z188">
        <v>-0.2187590489697723</v>
      </c>
      <c r="AA188">
        <v>-1.062240253037039E-2</v>
      </c>
      <c r="AB188">
        <v>0</v>
      </c>
      <c r="AC188">
        <v>0</v>
      </c>
      <c r="AD188">
        <v>0.81892855446898749</v>
      </c>
      <c r="AE188">
        <v>0.98937759746962961</v>
      </c>
      <c r="AF188">
        <v>0.81022956571980354</v>
      </c>
      <c r="AG188">
        <v>-0.22938145150014269</v>
      </c>
      <c r="AH188">
        <v>100</v>
      </c>
      <c r="AI188">
        <v>186416</v>
      </c>
      <c r="AJ188">
        <v>272706</v>
      </c>
      <c r="AK188">
        <v>0.6835786524682258</v>
      </c>
      <c r="AL188">
        <v>100.6835786524682</v>
      </c>
      <c r="AM188">
        <v>0.9588912252616022</v>
      </c>
      <c r="AN188">
        <v>0</v>
      </c>
      <c r="AO188">
        <v>-0.13634686997649309</v>
      </c>
      <c r="AP188">
        <v>9.5238095238095247E-3</v>
      </c>
      <c r="AQ188">
        <v>0.87550937958668018</v>
      </c>
      <c r="AR188">
        <v>0.71697963064896009</v>
      </c>
      <c r="AS188">
        <v>1.0836040353238801</v>
      </c>
      <c r="AT188">
        <v>0.8727944540781265</v>
      </c>
      <c r="AU188">
        <v>0.86328426950635695</v>
      </c>
      <c r="AV188">
        <v>-0.22143234978499601</v>
      </c>
      <c r="AW188">
        <v>9.2551997123422006E-2</v>
      </c>
      <c r="AX188">
        <v>6.688142108343742E-2</v>
      </c>
      <c r="AY188">
        <v>1.2211077444337299</v>
      </c>
      <c r="AZ188">
        <v>1.1421922178287689</v>
      </c>
    </row>
    <row r="189" spans="1:52" x14ac:dyDescent="0.25">
      <c r="A189" s="1">
        <v>187</v>
      </c>
      <c r="B189">
        <f t="shared" si="2"/>
        <v>4</v>
      </c>
      <c r="C189">
        <v>21369836</v>
      </c>
      <c r="D189">
        <v>26077765</v>
      </c>
      <c r="E189">
        <v>1</v>
      </c>
      <c r="F189">
        <v>1.220307212465271</v>
      </c>
      <c r="G189">
        <v>1.142857142857143</v>
      </c>
      <c r="H189">
        <v>105</v>
      </c>
      <c r="I189">
        <v>120</v>
      </c>
      <c r="J189">
        <v>116</v>
      </c>
      <c r="K189">
        <v>1.1047619047619051</v>
      </c>
      <c r="L189">
        <v>9.5238095238095247E-3</v>
      </c>
      <c r="M189">
        <v>21369836</v>
      </c>
      <c r="N189">
        <v>21229924</v>
      </c>
      <c r="O189">
        <v>25929018</v>
      </c>
      <c r="P189">
        <v>1</v>
      </c>
      <c r="Q189">
        <v>0</v>
      </c>
      <c r="R189">
        <v>0</v>
      </c>
      <c r="S189">
        <v>0.99345282762113851</v>
      </c>
      <c r="T189">
        <v>4.0752301515088844E-3</v>
      </c>
      <c r="U189">
        <v>4.0752301515088844E-3</v>
      </c>
      <c r="V189">
        <v>1.21334660687148</v>
      </c>
      <c r="W189">
        <v>5.2099604320781871E-3</v>
      </c>
      <c r="X189">
        <v>32.586068385842573</v>
      </c>
      <c r="Y189">
        <v>0.97022574989987431</v>
      </c>
      <c r="Z189">
        <v>-0.21989377925034151</v>
      </c>
      <c r="AA189">
        <v>-6.5471723788614877E-3</v>
      </c>
      <c r="AB189">
        <v>-1.1347302805693031E-3</v>
      </c>
      <c r="AC189">
        <v>4.0752301515088844E-3</v>
      </c>
      <c r="AD189">
        <v>0.81877084585309012</v>
      </c>
      <c r="AE189">
        <v>0.99345282762113851</v>
      </c>
      <c r="AF189">
        <v>0.81341021198650376</v>
      </c>
      <c r="AG189">
        <v>-0.226440951629203</v>
      </c>
      <c r="AH189">
        <v>101</v>
      </c>
      <c r="AI189">
        <v>797</v>
      </c>
      <c r="AJ189">
        <v>63372</v>
      </c>
      <c r="AK189">
        <v>1.2576532222432621E-2</v>
      </c>
      <c r="AL189">
        <v>101.0125765322224</v>
      </c>
      <c r="AM189">
        <v>0.96202453840211843</v>
      </c>
      <c r="AN189">
        <v>3.1333131405163039E-3</v>
      </c>
      <c r="AO189">
        <v>-0.1427373663597864</v>
      </c>
      <c r="AP189">
        <v>6.3904963832932208E-3</v>
      </c>
      <c r="AQ189">
        <v>0.87079807355364158</v>
      </c>
      <c r="AR189">
        <v>0.71298407525075647</v>
      </c>
      <c r="AS189">
        <v>1.0975288381338291</v>
      </c>
      <c r="AT189">
        <v>0.9406038441111384</v>
      </c>
      <c r="AU189">
        <v>0.99685586694439465</v>
      </c>
      <c r="AV189">
        <v>-0.22550757993650489</v>
      </c>
      <c r="AW189">
        <v>8.8476766971913118E-2</v>
      </c>
      <c r="AX189">
        <v>6.2806190931928532E-2</v>
      </c>
      <c r="AY189">
        <v>1.221342949696852</v>
      </c>
      <c r="AZ189">
        <v>1.1483718560826599</v>
      </c>
    </row>
    <row r="190" spans="1:52" x14ac:dyDescent="0.25">
      <c r="A190" s="1">
        <v>188</v>
      </c>
      <c r="B190">
        <f t="shared" si="2"/>
        <v>4</v>
      </c>
      <c r="C190">
        <v>21369836</v>
      </c>
      <c r="D190">
        <v>26077765</v>
      </c>
      <c r="E190">
        <v>1</v>
      </c>
      <c r="F190">
        <v>1.220307212465271</v>
      </c>
      <c r="G190">
        <v>1.142857142857143</v>
      </c>
      <c r="H190">
        <v>105</v>
      </c>
      <c r="I190">
        <v>120</v>
      </c>
      <c r="J190">
        <v>117</v>
      </c>
      <c r="K190">
        <v>1.1142857142857141</v>
      </c>
      <c r="L190">
        <v>9.5238095238095247E-3</v>
      </c>
      <c r="M190">
        <v>21369836</v>
      </c>
      <c r="N190">
        <v>21276019</v>
      </c>
      <c r="O190">
        <v>25980036</v>
      </c>
      <c r="P190">
        <v>1</v>
      </c>
      <c r="Q190">
        <v>0</v>
      </c>
      <c r="R190">
        <v>0</v>
      </c>
      <c r="S190">
        <v>0.99560983996320795</v>
      </c>
      <c r="T190">
        <v>2.1570123420694481E-3</v>
      </c>
      <c r="U190">
        <v>-1.9182178094394361E-3</v>
      </c>
      <c r="V190">
        <v>1.2157339906586091</v>
      </c>
      <c r="W190">
        <v>2.3873837871287362E-3</v>
      </c>
      <c r="X190">
        <v>49.140347698178367</v>
      </c>
      <c r="Y190">
        <v>0.98005598194054144</v>
      </c>
      <c r="Z190">
        <v>-0.2201241506954007</v>
      </c>
      <c r="AA190">
        <v>-4.3901600367920457E-3</v>
      </c>
      <c r="AB190">
        <v>-2.3037144505928849E-4</v>
      </c>
      <c r="AC190">
        <v>2.1570123420694481E-3</v>
      </c>
      <c r="AD190">
        <v>0.81893724088758002</v>
      </c>
      <c r="AE190">
        <v>0.99560983996320795</v>
      </c>
      <c r="AF190">
        <v>0.81534197533999464</v>
      </c>
      <c r="AG190">
        <v>-0.22451431073219269</v>
      </c>
      <c r="AH190">
        <v>101</v>
      </c>
      <c r="AI190">
        <v>46892</v>
      </c>
      <c r="AJ190">
        <v>63372</v>
      </c>
      <c r="AK190">
        <v>0.73994824212585997</v>
      </c>
      <c r="AL190">
        <v>101.73994824212591</v>
      </c>
      <c r="AM190">
        <v>0.96895188802024634</v>
      </c>
      <c r="AN190">
        <v>6.9273496181278373E-3</v>
      </c>
      <c r="AO190">
        <v>-0.14533382626546801</v>
      </c>
      <c r="AP190">
        <v>2.5964599056816869E-3</v>
      </c>
      <c r="AQ190">
        <v>0.86957220719765693</v>
      </c>
      <c r="AR190">
        <v>0.71212506411497223</v>
      </c>
      <c r="AS190">
        <v>1.109393821673289</v>
      </c>
      <c r="AT190">
        <v>0.95997094004848171</v>
      </c>
      <c r="AU190">
        <v>1.086683919291382</v>
      </c>
      <c r="AV190">
        <v>-0.22766459227857441</v>
      </c>
      <c r="AW190">
        <v>9.0394984781352564E-2</v>
      </c>
      <c r="AX190">
        <v>6.8799638892876852E-2</v>
      </c>
      <c r="AY190">
        <v>1.2210947922165321</v>
      </c>
      <c r="AZ190">
        <v>1.1499907560554039</v>
      </c>
    </row>
    <row r="191" spans="1:52" x14ac:dyDescent="0.25">
      <c r="A191" s="1">
        <v>189</v>
      </c>
      <c r="B191">
        <f t="shared" si="2"/>
        <v>4</v>
      </c>
      <c r="C191">
        <v>21369836</v>
      </c>
      <c r="D191">
        <v>26077765</v>
      </c>
      <c r="E191">
        <v>1</v>
      </c>
      <c r="F191">
        <v>1.220307212465271</v>
      </c>
      <c r="G191">
        <v>1.142857142857143</v>
      </c>
      <c r="H191">
        <v>105</v>
      </c>
      <c r="I191">
        <v>120</v>
      </c>
      <c r="J191">
        <v>118</v>
      </c>
      <c r="K191">
        <v>1.123809523809524</v>
      </c>
      <c r="L191">
        <v>9.5238095238095247E-3</v>
      </c>
      <c r="M191">
        <v>21369836</v>
      </c>
      <c r="N191">
        <v>21322927</v>
      </c>
      <c r="O191">
        <v>26028981</v>
      </c>
      <c r="P191">
        <v>1</v>
      </c>
      <c r="Q191">
        <v>0</v>
      </c>
      <c r="R191">
        <v>0</v>
      </c>
      <c r="S191">
        <v>0.99780489658413851</v>
      </c>
      <c r="T191">
        <v>2.1950566209305491E-3</v>
      </c>
      <c r="U191">
        <v>3.804427886110141E-5</v>
      </c>
      <c r="V191">
        <v>1.218024368553881</v>
      </c>
      <c r="W191">
        <v>2.2903778952725702E-3</v>
      </c>
      <c r="X191">
        <v>99.32305101366515</v>
      </c>
      <c r="Y191">
        <v>0.99003220107546586</v>
      </c>
      <c r="Z191">
        <v>-0.2202194719697427</v>
      </c>
      <c r="AA191">
        <v>-2.1951034158614879E-3</v>
      </c>
      <c r="AB191">
        <v>-9.5321274342021096E-5</v>
      </c>
      <c r="AC191">
        <v>2.1950566209305491E-3</v>
      </c>
      <c r="AD191">
        <v>0.81919945310190978</v>
      </c>
      <c r="AE191">
        <v>0.99780489658413851</v>
      </c>
      <c r="AF191">
        <v>0.81740122558413386</v>
      </c>
      <c r="AG191">
        <v>-0.22241457538560419</v>
      </c>
      <c r="AH191">
        <v>103</v>
      </c>
      <c r="AI191">
        <v>0</v>
      </c>
      <c r="AJ191">
        <v>23454</v>
      </c>
      <c r="AK191">
        <v>0</v>
      </c>
      <c r="AL191">
        <v>103</v>
      </c>
      <c r="AM191">
        <v>0.98095238095238091</v>
      </c>
      <c r="AN191">
        <v>1.200049293213464E-2</v>
      </c>
      <c r="AO191">
        <v>-0.1428571428571429</v>
      </c>
      <c r="AP191">
        <v>-2.4766834083251171E-3</v>
      </c>
      <c r="AQ191">
        <v>0.8728813559322034</v>
      </c>
      <c r="AR191">
        <v>0.71506392940251451</v>
      </c>
      <c r="AS191">
        <v>1.1213426456850319</v>
      </c>
      <c r="AT191">
        <v>0.96156526730069525</v>
      </c>
      <c r="AU191">
        <v>1.000000000000006</v>
      </c>
      <c r="AV191">
        <v>-0.22985964889950489</v>
      </c>
      <c r="AW191">
        <v>9.0356940502491462E-2</v>
      </c>
      <c r="AX191">
        <v>6.6843376804576318E-2</v>
      </c>
      <c r="AY191">
        <v>1.2207039399422039</v>
      </c>
      <c r="AZ191">
        <v>1.145631067961165</v>
      </c>
    </row>
    <row r="192" spans="1:52" x14ac:dyDescent="0.25">
      <c r="A192" s="1">
        <v>190</v>
      </c>
      <c r="B192">
        <f t="shared" si="2"/>
        <v>4</v>
      </c>
      <c r="C192">
        <v>21369836</v>
      </c>
      <c r="D192">
        <v>26077765</v>
      </c>
      <c r="E192">
        <v>1</v>
      </c>
      <c r="F192">
        <v>1.220307212465271</v>
      </c>
      <c r="G192">
        <v>1.142857142857143</v>
      </c>
      <c r="H192">
        <v>105</v>
      </c>
      <c r="I192">
        <v>120</v>
      </c>
      <c r="J192">
        <v>119</v>
      </c>
      <c r="K192">
        <v>1.1333333333333331</v>
      </c>
      <c r="L192">
        <v>9.5238095238095247E-3</v>
      </c>
      <c r="M192">
        <v>21369836</v>
      </c>
      <c r="N192">
        <v>21358645</v>
      </c>
      <c r="O192">
        <v>26066131</v>
      </c>
      <c r="P192">
        <v>1</v>
      </c>
      <c r="Q192">
        <v>0</v>
      </c>
      <c r="R192">
        <v>0</v>
      </c>
      <c r="S192">
        <v>0.99947631792775571</v>
      </c>
      <c r="T192">
        <v>1.6714213436172371E-3</v>
      </c>
      <c r="U192">
        <v>-5.2363527731331223E-4</v>
      </c>
      <c r="V192">
        <v>1.2197628002386169</v>
      </c>
      <c r="W192">
        <v>1.7384316847354371E-3</v>
      </c>
      <c r="X192">
        <v>419.64927173619191</v>
      </c>
      <c r="Y192">
        <v>0.99762272261670015</v>
      </c>
      <c r="Z192">
        <v>-0.22028648231086101</v>
      </c>
      <c r="AA192">
        <v>-5.2368207224429142E-4</v>
      </c>
      <c r="AB192">
        <v>-6.701034111820047E-5</v>
      </c>
      <c r="AC192">
        <v>1.6714213436172371E-3</v>
      </c>
      <c r="AD192">
        <v>0.81940219666662462</v>
      </c>
      <c r="AE192">
        <v>0.99947631792775571</v>
      </c>
      <c r="AF192">
        <v>0.81897309042627275</v>
      </c>
      <c r="AG192">
        <v>-0.2208101643831053</v>
      </c>
      <c r="AH192">
        <v>104</v>
      </c>
      <c r="AI192">
        <v>12264</v>
      </c>
      <c r="AJ192">
        <v>23455</v>
      </c>
      <c r="AK192">
        <v>0.52287358772116821</v>
      </c>
      <c r="AL192">
        <v>104.52287358772119</v>
      </c>
      <c r="AM192">
        <v>0.99545593893067774</v>
      </c>
      <c r="AN192">
        <v>1.450355797829681E-2</v>
      </c>
      <c r="AO192">
        <v>-0.13787739440265559</v>
      </c>
      <c r="AP192">
        <v>-4.979748454487282E-3</v>
      </c>
      <c r="AQ192">
        <v>0.8783434755270686</v>
      </c>
      <c r="AR192">
        <v>0.71971657327467764</v>
      </c>
      <c r="AS192">
        <v>1.1327398269847899</v>
      </c>
      <c r="AT192">
        <v>0.96192195289667348</v>
      </c>
      <c r="AU192">
        <v>0.47712641227883879</v>
      </c>
      <c r="AV192">
        <v>-0.23153107024312211</v>
      </c>
      <c r="AW192">
        <v>9.0880575779804768E-2</v>
      </c>
      <c r="AX192">
        <v>6.7405056360750726E-2</v>
      </c>
      <c r="AY192">
        <v>1.2204019028360651</v>
      </c>
      <c r="AZ192">
        <v>1.138506777658852</v>
      </c>
    </row>
    <row r="193" spans="1:52" x14ac:dyDescent="0.25">
      <c r="A193" s="1">
        <v>191</v>
      </c>
      <c r="B193">
        <f t="shared" si="2"/>
        <v>4</v>
      </c>
      <c r="C193">
        <v>21369836</v>
      </c>
      <c r="D193">
        <v>26077765</v>
      </c>
      <c r="E193">
        <v>1</v>
      </c>
      <c r="F193">
        <v>1.220307212465271</v>
      </c>
      <c r="G193">
        <v>1.142857142857143</v>
      </c>
      <c r="H193">
        <v>105</v>
      </c>
      <c r="I193">
        <v>120</v>
      </c>
      <c r="J193">
        <v>120</v>
      </c>
      <c r="K193">
        <v>1.142857142857143</v>
      </c>
      <c r="L193">
        <v>9.5238095238095247E-3</v>
      </c>
      <c r="M193">
        <v>21369836</v>
      </c>
      <c r="N193">
        <v>21369836</v>
      </c>
      <c r="O193">
        <v>26077765</v>
      </c>
      <c r="P193">
        <v>1</v>
      </c>
      <c r="Q193">
        <v>0</v>
      </c>
      <c r="R193">
        <v>0</v>
      </c>
      <c r="S193">
        <v>1</v>
      </c>
      <c r="T193">
        <v>5.2368207224426052E-4</v>
      </c>
      <c r="U193">
        <v>-1.147739271372976E-3</v>
      </c>
      <c r="V193">
        <v>1.220307212465271</v>
      </c>
      <c r="W193">
        <v>5.4441222665443012E-4</v>
      </c>
      <c r="X193">
        <v>1</v>
      </c>
      <c r="Y193">
        <v>1</v>
      </c>
      <c r="Z193">
        <v>-0.22030721246527121</v>
      </c>
      <c r="AA193">
        <v>0</v>
      </c>
      <c r="AB193">
        <v>-2.07301544101696E-5</v>
      </c>
      <c r="AC193">
        <v>5.2368207224426052E-4</v>
      </c>
      <c r="AD193">
        <v>0.81946577860487657</v>
      </c>
      <c r="AE193">
        <v>1</v>
      </c>
      <c r="AF193">
        <v>0.81946577860487657</v>
      </c>
      <c r="AG193">
        <v>-0.22030721246527121</v>
      </c>
      <c r="AH193">
        <v>104</v>
      </c>
      <c r="AI193">
        <v>23455</v>
      </c>
      <c r="AJ193">
        <v>23455</v>
      </c>
      <c r="AK193">
        <v>1</v>
      </c>
      <c r="AL193">
        <v>105</v>
      </c>
      <c r="AM193">
        <v>1</v>
      </c>
      <c r="AN193">
        <v>4.5440610693222401E-3</v>
      </c>
      <c r="AO193">
        <v>-0.14285714285714279</v>
      </c>
      <c r="AP193">
        <v>4.9797484544872846E-3</v>
      </c>
      <c r="AQ193">
        <v>0.875</v>
      </c>
      <c r="AR193">
        <v>0.71703255627926699</v>
      </c>
      <c r="AS193">
        <v>1.142857142857143</v>
      </c>
      <c r="AT193">
        <v>1</v>
      </c>
      <c r="AU193">
        <v>1</v>
      </c>
      <c r="AV193">
        <v>-0.2320547523153664</v>
      </c>
      <c r="AW193">
        <v>9.2028315051177742E-2</v>
      </c>
      <c r="AX193">
        <v>6.8029160354810395E-2</v>
      </c>
      <c r="AY193">
        <v>1.220307212465271</v>
      </c>
      <c r="AZ193">
        <v>1.142857142857143</v>
      </c>
    </row>
    <row r="194" spans="1:52" x14ac:dyDescent="0.25">
      <c r="A194" s="1">
        <v>192</v>
      </c>
      <c r="B194">
        <f t="shared" si="2"/>
        <v>5</v>
      </c>
      <c r="C194">
        <v>336410</v>
      </c>
      <c r="D194">
        <v>350511</v>
      </c>
      <c r="E194">
        <v>1</v>
      </c>
      <c r="F194">
        <v>1.041916114265331</v>
      </c>
      <c r="G194">
        <v>1.1200000000000001</v>
      </c>
      <c r="H194">
        <v>25</v>
      </c>
      <c r="I194">
        <v>28</v>
      </c>
      <c r="J194">
        <v>1</v>
      </c>
      <c r="K194">
        <v>0.04</v>
      </c>
      <c r="L194">
        <v>0.04</v>
      </c>
      <c r="M194">
        <v>53725</v>
      </c>
      <c r="N194">
        <v>53725</v>
      </c>
      <c r="O194">
        <v>54635</v>
      </c>
      <c r="P194">
        <v>0.1597009601379269</v>
      </c>
      <c r="Q194">
        <v>0.1597009601379269</v>
      </c>
      <c r="R194">
        <v>0.1597009601379269</v>
      </c>
      <c r="S194">
        <v>0.1597009601379269</v>
      </c>
      <c r="T194">
        <v>0.1597009601379269</v>
      </c>
      <c r="U194">
        <v>0.1597009601379269</v>
      </c>
      <c r="V194">
        <v>0.16240599268749439</v>
      </c>
      <c r="W194">
        <v>0.16240599268749439</v>
      </c>
      <c r="X194">
        <v>1</v>
      </c>
      <c r="Y194">
        <v>1</v>
      </c>
      <c r="Z194">
        <v>-2.7050325495674992E-3</v>
      </c>
      <c r="AA194">
        <v>0</v>
      </c>
      <c r="AB194">
        <v>-2.7050325495674992E-3</v>
      </c>
      <c r="AC194">
        <v>0</v>
      </c>
      <c r="AD194">
        <v>0.98334401024983975</v>
      </c>
      <c r="AE194">
        <v>1</v>
      </c>
      <c r="AF194">
        <v>0.98334401024983975</v>
      </c>
      <c r="AG194">
        <v>-2.7050325495674992E-3</v>
      </c>
      <c r="AH194">
        <v>1</v>
      </c>
      <c r="AI194">
        <v>0</v>
      </c>
      <c r="AJ194">
        <v>7250</v>
      </c>
      <c r="AK194">
        <v>0</v>
      </c>
      <c r="AL194">
        <v>1</v>
      </c>
      <c r="AM194">
        <v>0.04</v>
      </c>
      <c r="AN194">
        <v>0.04</v>
      </c>
      <c r="AO194">
        <v>0</v>
      </c>
      <c r="AP194">
        <v>0</v>
      </c>
      <c r="AQ194">
        <v>1</v>
      </c>
      <c r="AR194">
        <v>0.98334401024983975</v>
      </c>
      <c r="AS194">
        <v>0.04</v>
      </c>
      <c r="AT194">
        <v>0.95541713420486962</v>
      </c>
      <c r="AU194">
        <v>0.88888888888888884</v>
      </c>
      <c r="AV194">
        <v>0</v>
      </c>
      <c r="AW194">
        <v>0</v>
      </c>
      <c r="AX194">
        <v>0</v>
      </c>
      <c r="AY194">
        <v>1.0169381107491859</v>
      </c>
      <c r="AZ194">
        <v>1</v>
      </c>
    </row>
    <row r="195" spans="1:52" x14ac:dyDescent="0.25">
      <c r="A195" s="1">
        <v>193</v>
      </c>
      <c r="B195">
        <f t="shared" si="2"/>
        <v>5</v>
      </c>
      <c r="C195">
        <v>336410</v>
      </c>
      <c r="D195">
        <v>350511</v>
      </c>
      <c r="E195">
        <v>1</v>
      </c>
      <c r="F195">
        <v>1.041916114265331</v>
      </c>
      <c r="G195">
        <v>1.1200000000000001</v>
      </c>
      <c r="H195">
        <v>25</v>
      </c>
      <c r="I195">
        <v>28</v>
      </c>
      <c r="J195">
        <v>2</v>
      </c>
      <c r="K195">
        <v>0.08</v>
      </c>
      <c r="L195">
        <v>0.04</v>
      </c>
      <c r="M195">
        <v>60975</v>
      </c>
      <c r="N195">
        <v>61913</v>
      </c>
      <c r="O195">
        <v>62635</v>
      </c>
      <c r="P195">
        <v>0.18125204363722841</v>
      </c>
      <c r="Q195">
        <v>2.155108349930145E-2</v>
      </c>
      <c r="R195">
        <v>-0.13814987663862549</v>
      </c>
      <c r="S195">
        <v>0.1840403079575518</v>
      </c>
      <c r="T195">
        <v>2.4339347819624858E-2</v>
      </c>
      <c r="U195">
        <v>-0.1353616123183021</v>
      </c>
      <c r="V195">
        <v>0.1861864986177581</v>
      </c>
      <c r="W195">
        <v>2.3780505930263669E-2</v>
      </c>
      <c r="X195">
        <v>-1.7697228144989341</v>
      </c>
      <c r="Y195">
        <v>2.2991689750692519</v>
      </c>
      <c r="Z195">
        <v>-2.146190660206299E-3</v>
      </c>
      <c r="AA195">
        <v>2.7882643203234192E-3</v>
      </c>
      <c r="AB195">
        <v>5.5884188936119669E-4</v>
      </c>
      <c r="AC195">
        <v>2.7882643203234162E-3</v>
      </c>
      <c r="AD195">
        <v>0.98847289853915543</v>
      </c>
      <c r="AE195">
        <v>1.0153833538335379</v>
      </c>
      <c r="AF195">
        <v>1.003678926892247</v>
      </c>
      <c r="AG195">
        <v>6.4207366011712064E-4</v>
      </c>
      <c r="AH195">
        <v>2</v>
      </c>
      <c r="AI195">
        <v>938</v>
      </c>
      <c r="AJ195">
        <v>8182</v>
      </c>
      <c r="AK195">
        <v>0.1146418968467367</v>
      </c>
      <c r="AL195">
        <v>2.1146418968467371</v>
      </c>
      <c r="AM195">
        <v>8.4585675873869462E-2</v>
      </c>
      <c r="AN195">
        <v>4.4585675873869468E-2</v>
      </c>
      <c r="AO195">
        <v>4.5856758738694603E-3</v>
      </c>
      <c r="AP195">
        <v>-4.5856758738694672E-3</v>
      </c>
      <c r="AQ195">
        <v>1.0573209484233681</v>
      </c>
      <c r="AR195">
        <v>1.0451331025742161</v>
      </c>
      <c r="AS195">
        <v>8.1230668306683074E-2</v>
      </c>
      <c r="AT195">
        <v>0.95352512887493235</v>
      </c>
      <c r="AU195">
        <v>0.88020608089051011</v>
      </c>
      <c r="AV195">
        <v>-2.4339347819624879E-2</v>
      </c>
      <c r="AW195">
        <v>0.1353616123183021</v>
      </c>
      <c r="AX195">
        <v>0.29506257245622902</v>
      </c>
      <c r="AY195">
        <v>1.0116615250432059</v>
      </c>
      <c r="AZ195">
        <v>0.94578661426424693</v>
      </c>
    </row>
    <row r="196" spans="1:52" x14ac:dyDescent="0.25">
      <c r="A196" s="1">
        <v>194</v>
      </c>
      <c r="B196">
        <f t="shared" ref="B196:B259" si="3">IF(C196=C195,B195,B195+1)</f>
        <v>5</v>
      </c>
      <c r="C196">
        <v>336410</v>
      </c>
      <c r="D196">
        <v>350511</v>
      </c>
      <c r="E196">
        <v>1</v>
      </c>
      <c r="F196">
        <v>1.041916114265331</v>
      </c>
      <c r="G196">
        <v>1.1200000000000001</v>
      </c>
      <c r="H196">
        <v>25</v>
      </c>
      <c r="I196">
        <v>28</v>
      </c>
      <c r="J196">
        <v>3</v>
      </c>
      <c r="K196">
        <v>0.12</v>
      </c>
      <c r="L196">
        <v>0.04</v>
      </c>
      <c r="M196">
        <v>69157</v>
      </c>
      <c r="N196">
        <v>71032</v>
      </c>
      <c r="O196">
        <v>71357</v>
      </c>
      <c r="P196">
        <v>0.20557355607740549</v>
      </c>
      <c r="Q196">
        <v>2.4321512440177169E-2</v>
      </c>
      <c r="R196">
        <v>2.770428940875719E-3</v>
      </c>
      <c r="S196">
        <v>0.21114711215481111</v>
      </c>
      <c r="T196">
        <v>2.7106804197259301E-2</v>
      </c>
      <c r="U196">
        <v>2.767456377634436E-3</v>
      </c>
      <c r="V196">
        <v>0.21211319520822811</v>
      </c>
      <c r="W196">
        <v>2.592669659046996E-2</v>
      </c>
      <c r="X196">
        <v>-1.17333333333333</v>
      </c>
      <c r="Y196">
        <v>6.7692307692308882</v>
      </c>
      <c r="Z196">
        <v>-9.66083053416944E-4</v>
      </c>
      <c r="AA196">
        <v>5.5735560774055606E-3</v>
      </c>
      <c r="AB196">
        <v>1.180107606789334E-3</v>
      </c>
      <c r="AC196">
        <v>2.7852917570821319E-3</v>
      </c>
      <c r="AD196">
        <v>0.99544543632719995</v>
      </c>
      <c r="AE196">
        <v>1.027112222913082</v>
      </c>
      <c r="AF196">
        <v>1.022434174894713</v>
      </c>
      <c r="AG196">
        <v>4.6074730239886166E-3</v>
      </c>
      <c r="AH196">
        <v>3</v>
      </c>
      <c r="AI196">
        <v>1875</v>
      </c>
      <c r="AJ196">
        <v>3750</v>
      </c>
      <c r="AK196">
        <v>0.5</v>
      </c>
      <c r="AL196">
        <v>3.5</v>
      </c>
      <c r="AM196">
        <v>0.14000000000000001</v>
      </c>
      <c r="AN196">
        <v>5.5414324126130537E-2</v>
      </c>
      <c r="AO196">
        <v>2.0000000000000021E-2</v>
      </c>
      <c r="AP196">
        <v>-1.541432412613054E-2</v>
      </c>
      <c r="AQ196">
        <v>1.166666666666667</v>
      </c>
      <c r="AR196">
        <v>1.1613530090484001</v>
      </c>
      <c r="AS196">
        <v>0.1232534667495698</v>
      </c>
      <c r="AT196">
        <v>0.95065089520479729</v>
      </c>
      <c r="AU196">
        <v>0.86</v>
      </c>
      <c r="AV196">
        <v>-5.1446152016884177E-2</v>
      </c>
      <c r="AW196">
        <v>0.13259415594066759</v>
      </c>
      <c r="AX196">
        <v>0.1569335037602925</v>
      </c>
      <c r="AY196">
        <v>1.0045754026354321</v>
      </c>
      <c r="AZ196">
        <v>0.8571428571428571</v>
      </c>
    </row>
    <row r="197" spans="1:52" x14ac:dyDescent="0.25">
      <c r="A197" s="1">
        <v>195</v>
      </c>
      <c r="B197">
        <f t="shared" si="3"/>
        <v>5</v>
      </c>
      <c r="C197">
        <v>336410</v>
      </c>
      <c r="D197">
        <v>350511</v>
      </c>
      <c r="E197">
        <v>1</v>
      </c>
      <c r="F197">
        <v>1.041916114265331</v>
      </c>
      <c r="G197">
        <v>1.1200000000000001</v>
      </c>
      <c r="H197">
        <v>25</v>
      </c>
      <c r="I197">
        <v>28</v>
      </c>
      <c r="J197">
        <v>4</v>
      </c>
      <c r="K197">
        <v>0.16</v>
      </c>
      <c r="L197">
        <v>0.04</v>
      </c>
      <c r="M197">
        <v>72907</v>
      </c>
      <c r="N197">
        <v>75720</v>
      </c>
      <c r="O197">
        <v>75107</v>
      </c>
      <c r="P197">
        <v>0.21672066823221661</v>
      </c>
      <c r="Q197">
        <v>1.114711215481109E-2</v>
      </c>
      <c r="R197">
        <v>-1.317440028536607E-2</v>
      </c>
      <c r="S197">
        <v>0.22508248862994559</v>
      </c>
      <c r="T197">
        <v>1.3935376475134509E-2</v>
      </c>
      <c r="U197">
        <v>-1.317142772212479E-2</v>
      </c>
      <c r="V197">
        <v>0.22326030736303909</v>
      </c>
      <c r="W197">
        <v>1.114711215481109E-2</v>
      </c>
      <c r="X197">
        <v>-0.78208318521151843</v>
      </c>
      <c r="Y197">
        <v>-3.5889070146819031</v>
      </c>
      <c r="Z197">
        <v>1.822181266906447E-3</v>
      </c>
      <c r="AA197">
        <v>8.3618203977289529E-3</v>
      </c>
      <c r="AB197">
        <v>2.7882643203234162E-3</v>
      </c>
      <c r="AC197">
        <v>2.7882643203234162E-3</v>
      </c>
      <c r="AD197">
        <v>1.0081616893232319</v>
      </c>
      <c r="AE197">
        <v>1.038583400770845</v>
      </c>
      <c r="AF197">
        <v>1.0470599958242031</v>
      </c>
      <c r="AG197">
        <v>1.01840016646354E-2</v>
      </c>
      <c r="AH197">
        <v>4</v>
      </c>
      <c r="AI197">
        <v>2813</v>
      </c>
      <c r="AJ197">
        <v>3750</v>
      </c>
      <c r="AK197">
        <v>0.75013333333333332</v>
      </c>
      <c r="AL197">
        <v>4.7501333333333333</v>
      </c>
      <c r="AM197">
        <v>0.1900053333333333</v>
      </c>
      <c r="AN197">
        <v>5.0005333333333332E-2</v>
      </c>
      <c r="AO197">
        <v>3.0005333333333328E-2</v>
      </c>
      <c r="AP197">
        <v>-1.000533333333333E-2</v>
      </c>
      <c r="AQ197">
        <v>1.1875333333333331</v>
      </c>
      <c r="AR197">
        <v>1.1972256114609821</v>
      </c>
      <c r="AS197">
        <v>0.1661733441233352</v>
      </c>
      <c r="AT197">
        <v>0.94657303452382668</v>
      </c>
      <c r="AU197">
        <v>0.8437444444444443</v>
      </c>
      <c r="AV197">
        <v>-6.538152849201867E-2</v>
      </c>
      <c r="AW197">
        <v>0.14576558366279241</v>
      </c>
      <c r="AX197">
        <v>0.17287238786005171</v>
      </c>
      <c r="AY197">
        <v>0.99190438457474905</v>
      </c>
      <c r="AZ197">
        <v>0.84208162577892554</v>
      </c>
    </row>
    <row r="198" spans="1:52" x14ac:dyDescent="0.25">
      <c r="A198" s="1">
        <v>196</v>
      </c>
      <c r="B198">
        <f t="shared" si="3"/>
        <v>5</v>
      </c>
      <c r="C198">
        <v>336410</v>
      </c>
      <c r="D198">
        <v>350511</v>
      </c>
      <c r="E198">
        <v>1</v>
      </c>
      <c r="F198">
        <v>1.041916114265331</v>
      </c>
      <c r="G198">
        <v>1.1200000000000001</v>
      </c>
      <c r="H198">
        <v>25</v>
      </c>
      <c r="I198">
        <v>28</v>
      </c>
      <c r="J198">
        <v>5</v>
      </c>
      <c r="K198">
        <v>0.2</v>
      </c>
      <c r="L198">
        <v>0.04</v>
      </c>
      <c r="M198">
        <v>76657</v>
      </c>
      <c r="N198">
        <v>89351</v>
      </c>
      <c r="O198">
        <v>87800</v>
      </c>
      <c r="P198">
        <v>0.22786778038702771</v>
      </c>
      <c r="Q198">
        <v>1.114711215481109E-2</v>
      </c>
      <c r="R198">
        <v>0</v>
      </c>
      <c r="S198">
        <v>0.26560149817187362</v>
      </c>
      <c r="T198">
        <v>4.0519009541927997E-2</v>
      </c>
      <c r="U198">
        <v>2.65836330667935E-2</v>
      </c>
      <c r="V198">
        <v>0.26099105258464372</v>
      </c>
      <c r="W198">
        <v>3.7730745221604592E-2</v>
      </c>
      <c r="X198">
        <v>-0.87781629116117788</v>
      </c>
      <c r="Y198">
        <v>-7.184397163120523</v>
      </c>
      <c r="Z198">
        <v>4.6104455872298944E-3</v>
      </c>
      <c r="AA198">
        <v>3.7733717784845883E-2</v>
      </c>
      <c r="AB198">
        <v>2.7882643203234118E-3</v>
      </c>
      <c r="AC198">
        <v>2.9371897387116909E-2</v>
      </c>
      <c r="AD198">
        <v>1.0176651480637811</v>
      </c>
      <c r="AE198">
        <v>1.1655947923868659</v>
      </c>
      <c r="AF198">
        <v>1.186185196976753</v>
      </c>
      <c r="AG198">
        <v>4.2344163372075777E-2</v>
      </c>
      <c r="AH198">
        <v>5</v>
      </c>
      <c r="AI198">
        <v>12694</v>
      </c>
      <c r="AJ198">
        <v>17503</v>
      </c>
      <c r="AK198">
        <v>0.72524710049705765</v>
      </c>
      <c r="AL198">
        <v>5.7252471004970573</v>
      </c>
      <c r="AM198">
        <v>0.22900988401988229</v>
      </c>
      <c r="AN198">
        <v>3.9004550686548962E-2</v>
      </c>
      <c r="AO198">
        <v>2.900988401988228E-2</v>
      </c>
      <c r="AP198">
        <v>9.9544931345103838E-4</v>
      </c>
      <c r="AQ198">
        <v>1.145049420099411</v>
      </c>
      <c r="AR198">
        <v>1.1652768876458151</v>
      </c>
      <c r="AS198">
        <v>0.23311895847737321</v>
      </c>
      <c r="AT198">
        <v>0.9404212233214444</v>
      </c>
      <c r="AU198">
        <v>0.83803273476099738</v>
      </c>
      <c r="AV198">
        <v>-0.1059005380339467</v>
      </c>
      <c r="AW198">
        <v>0.1191819505959989</v>
      </c>
      <c r="AX198">
        <v>0.13311732707113341</v>
      </c>
      <c r="AY198">
        <v>0.98264149254065414</v>
      </c>
      <c r="AZ198">
        <v>0.8733247512698461</v>
      </c>
    </row>
    <row r="199" spans="1:52" x14ac:dyDescent="0.25">
      <c r="A199" s="1">
        <v>197</v>
      </c>
      <c r="B199">
        <f t="shared" si="3"/>
        <v>5</v>
      </c>
      <c r="C199">
        <v>336410</v>
      </c>
      <c r="D199">
        <v>350511</v>
      </c>
      <c r="E199">
        <v>1</v>
      </c>
      <c r="F199">
        <v>1.041916114265331</v>
      </c>
      <c r="G199">
        <v>1.1200000000000001</v>
      </c>
      <c r="H199">
        <v>25</v>
      </c>
      <c r="I199">
        <v>28</v>
      </c>
      <c r="J199">
        <v>6</v>
      </c>
      <c r="K199">
        <v>0.24</v>
      </c>
      <c r="L199">
        <v>0.04</v>
      </c>
      <c r="M199">
        <v>94160</v>
      </c>
      <c r="N199">
        <v>104366</v>
      </c>
      <c r="O199">
        <v>103200</v>
      </c>
      <c r="P199">
        <v>0.27989655479920328</v>
      </c>
      <c r="Q199">
        <v>5.202877441217562E-2</v>
      </c>
      <c r="R199">
        <v>4.0881662257364518E-2</v>
      </c>
      <c r="S199">
        <v>0.31023453523973721</v>
      </c>
      <c r="T199">
        <v>4.4633037067863618E-2</v>
      </c>
      <c r="U199">
        <v>4.1140275259356138E-3</v>
      </c>
      <c r="V199">
        <v>0.30676852650040132</v>
      </c>
      <c r="W199">
        <v>4.5777473915757559E-2</v>
      </c>
      <c r="X199">
        <v>-0.88575347834607221</v>
      </c>
      <c r="Y199">
        <v>-7.753001715265964</v>
      </c>
      <c r="Z199">
        <v>3.4660087393358911E-3</v>
      </c>
      <c r="AA199">
        <v>3.033798044053387E-2</v>
      </c>
      <c r="AB199">
        <v>-1.144436847893941E-3</v>
      </c>
      <c r="AC199">
        <v>-7.395737344312002E-3</v>
      </c>
      <c r="AD199">
        <v>1.0112984496124029</v>
      </c>
      <c r="AE199">
        <v>1.10838997451147</v>
      </c>
      <c r="AF199">
        <v>1.12091306278938</v>
      </c>
      <c r="AG199">
        <v>3.3803989179869758E-2</v>
      </c>
      <c r="AH199">
        <v>7</v>
      </c>
      <c r="AI199">
        <v>4865</v>
      </c>
      <c r="AJ199">
        <v>19401</v>
      </c>
      <c r="AK199">
        <v>0.25076027008917068</v>
      </c>
      <c r="AL199">
        <v>7.2507602700891702</v>
      </c>
      <c r="AM199">
        <v>0.29003041080356678</v>
      </c>
      <c r="AN199">
        <v>6.1020526783684519E-2</v>
      </c>
      <c r="AO199">
        <v>5.0030410803566787E-2</v>
      </c>
      <c r="AP199">
        <v>-2.1020526783684521E-2</v>
      </c>
      <c r="AQ199">
        <v>1.2084600450148619</v>
      </c>
      <c r="AR199">
        <v>1.2221137699420641</v>
      </c>
      <c r="AS199">
        <v>0.26601359388275281</v>
      </c>
      <c r="AT199">
        <v>0.93826801072334021</v>
      </c>
      <c r="AU199">
        <v>0.80678362408685589</v>
      </c>
      <c r="AV199">
        <v>-0.15053357510181031</v>
      </c>
      <c r="AW199">
        <v>0.1150679230700633</v>
      </c>
      <c r="AX199">
        <v>0.1555869326119913</v>
      </c>
      <c r="AY199">
        <v>0.98882777916179621</v>
      </c>
      <c r="AZ199">
        <v>0.82749943130118297</v>
      </c>
    </row>
    <row r="200" spans="1:52" x14ac:dyDescent="0.25">
      <c r="A200" s="1">
        <v>198</v>
      </c>
      <c r="B200">
        <f t="shared" si="3"/>
        <v>5</v>
      </c>
      <c r="C200">
        <v>336410</v>
      </c>
      <c r="D200">
        <v>350511</v>
      </c>
      <c r="E200">
        <v>1</v>
      </c>
      <c r="F200">
        <v>1.041916114265331</v>
      </c>
      <c r="G200">
        <v>1.1200000000000001</v>
      </c>
      <c r="H200">
        <v>25</v>
      </c>
      <c r="I200">
        <v>28</v>
      </c>
      <c r="J200">
        <v>7</v>
      </c>
      <c r="K200">
        <v>0.28000000000000003</v>
      </c>
      <c r="L200">
        <v>0.04</v>
      </c>
      <c r="M200">
        <v>99501</v>
      </c>
      <c r="N200">
        <v>124536</v>
      </c>
      <c r="O200">
        <v>123370</v>
      </c>
      <c r="P200">
        <v>0.29577301507089571</v>
      </c>
      <c r="Q200">
        <v>1.5876460271692278E-2</v>
      </c>
      <c r="R200">
        <v>-3.6152314140483338E-2</v>
      </c>
      <c r="S200">
        <v>0.3701911358164145</v>
      </c>
      <c r="T200">
        <v>5.9956600576677267E-2</v>
      </c>
      <c r="U200">
        <v>1.5323563508813649E-2</v>
      </c>
      <c r="V200">
        <v>0.36672512707707849</v>
      </c>
      <c r="W200">
        <v>5.9956600576677267E-2</v>
      </c>
      <c r="X200">
        <v>-0.95342520471340098</v>
      </c>
      <c r="Y200">
        <v>-20.47084048027433</v>
      </c>
      <c r="Z200">
        <v>3.4660087393359458E-3</v>
      </c>
      <c r="AA200">
        <v>7.4418120745518845E-2</v>
      </c>
      <c r="AB200">
        <v>0</v>
      </c>
      <c r="AC200">
        <v>4.4080140304984992E-2</v>
      </c>
      <c r="AD200">
        <v>1.0094512442246899</v>
      </c>
      <c r="AE200">
        <v>1.251605511502397</v>
      </c>
      <c r="AF200">
        <v>1.2634347408645741</v>
      </c>
      <c r="AG200">
        <v>7.7884129484854792E-2</v>
      </c>
      <c r="AH200">
        <v>8</v>
      </c>
      <c r="AI200">
        <v>5634</v>
      </c>
      <c r="AJ200">
        <v>18959</v>
      </c>
      <c r="AK200">
        <v>0.2971675721293317</v>
      </c>
      <c r="AL200">
        <v>8.2971675721293323</v>
      </c>
      <c r="AM200">
        <v>0.3318867028851733</v>
      </c>
      <c r="AN200">
        <v>4.1856292081606482E-2</v>
      </c>
      <c r="AO200">
        <v>5.1886702885173268E-2</v>
      </c>
      <c r="AP200">
        <v>-1.856292081606481E-3</v>
      </c>
      <c r="AQ200">
        <v>1.185309653161333</v>
      </c>
      <c r="AR200">
        <v>1.196512304175243</v>
      </c>
      <c r="AS200">
        <v>0.35044954322067118</v>
      </c>
      <c r="AT200">
        <v>0.93278624290638856</v>
      </c>
      <c r="AU200">
        <v>0.79537297275574603</v>
      </c>
      <c r="AV200">
        <v>-0.2104901756784876</v>
      </c>
      <c r="AW200">
        <v>9.9744359561249663E-2</v>
      </c>
      <c r="AX200">
        <v>0.14437739662911331</v>
      </c>
      <c r="AY200">
        <v>0.99063724545512954</v>
      </c>
      <c r="AZ200">
        <v>0.84366139880233426</v>
      </c>
    </row>
    <row r="201" spans="1:52" x14ac:dyDescent="0.25">
      <c r="A201" s="1">
        <v>199</v>
      </c>
      <c r="B201">
        <f t="shared" si="3"/>
        <v>5</v>
      </c>
      <c r="C201">
        <v>336410</v>
      </c>
      <c r="D201">
        <v>350511</v>
      </c>
      <c r="E201">
        <v>1</v>
      </c>
      <c r="F201">
        <v>1.041916114265331</v>
      </c>
      <c r="G201">
        <v>1.1200000000000001</v>
      </c>
      <c r="H201">
        <v>25</v>
      </c>
      <c r="I201">
        <v>28</v>
      </c>
      <c r="J201">
        <v>8</v>
      </c>
      <c r="K201">
        <v>0.32</v>
      </c>
      <c r="L201">
        <v>0.04</v>
      </c>
      <c r="M201">
        <v>118902</v>
      </c>
      <c r="N201">
        <v>144450</v>
      </c>
      <c r="O201">
        <v>143342</v>
      </c>
      <c r="P201">
        <v>0.35344371451502632</v>
      </c>
      <c r="Q201">
        <v>5.7670699444130682E-2</v>
      </c>
      <c r="R201">
        <v>4.1794239172438387E-2</v>
      </c>
      <c r="S201">
        <v>0.42938676020332328</v>
      </c>
      <c r="T201">
        <v>5.9195624386908827E-2</v>
      </c>
      <c r="U201">
        <v>-7.6097618976843362E-4</v>
      </c>
      <c r="V201">
        <v>0.42609316013198179</v>
      </c>
      <c r="W201">
        <v>5.9368033054903242E-2</v>
      </c>
      <c r="X201">
        <v>-0.95663065602004027</v>
      </c>
      <c r="Y201">
        <v>-22.057761732851748</v>
      </c>
      <c r="Z201">
        <v>3.293600071341551E-3</v>
      </c>
      <c r="AA201">
        <v>7.5943045688297017E-2</v>
      </c>
      <c r="AB201">
        <v>-1.7240866799440871E-4</v>
      </c>
      <c r="AC201">
        <v>1.524924942778158E-3</v>
      </c>
      <c r="AD201">
        <v>1.007729765176989</v>
      </c>
      <c r="AE201">
        <v>1.2148660241207041</v>
      </c>
      <c r="AF201">
        <v>1.2242566532086601</v>
      </c>
      <c r="AG201">
        <v>7.9236645759638569E-2</v>
      </c>
      <c r="AH201">
        <v>9</v>
      </c>
      <c r="AI201">
        <v>6589</v>
      </c>
      <c r="AJ201">
        <v>23595</v>
      </c>
      <c r="AK201">
        <v>0.27925407925407919</v>
      </c>
      <c r="AL201">
        <v>9.2792540792540787</v>
      </c>
      <c r="AM201">
        <v>0.37117016317016321</v>
      </c>
      <c r="AN201">
        <v>3.9283460284989857E-2</v>
      </c>
      <c r="AO201">
        <v>5.1170163170163152E-2</v>
      </c>
      <c r="AP201">
        <v>7.1653971501014352E-4</v>
      </c>
      <c r="AQ201">
        <v>1.1599067599067601</v>
      </c>
      <c r="AR201">
        <v>1.168872566788042</v>
      </c>
      <c r="AS201">
        <v>0.38875712771862542</v>
      </c>
      <c r="AT201">
        <v>0.92658650666846853</v>
      </c>
      <c r="AU201">
        <v>0.786037296037296</v>
      </c>
      <c r="AV201">
        <v>-0.26968580006539639</v>
      </c>
      <c r="AW201">
        <v>0.1005053357510181</v>
      </c>
      <c r="AX201">
        <v>0.16046193632769529</v>
      </c>
      <c r="AY201">
        <v>0.99232952578746958</v>
      </c>
      <c r="AZ201">
        <v>0.86213826366559487</v>
      </c>
    </row>
    <row r="202" spans="1:52" x14ac:dyDescent="0.25">
      <c r="A202" s="1">
        <v>200</v>
      </c>
      <c r="B202">
        <f t="shared" si="3"/>
        <v>5</v>
      </c>
      <c r="C202">
        <v>336410</v>
      </c>
      <c r="D202">
        <v>350511</v>
      </c>
      <c r="E202">
        <v>1</v>
      </c>
      <c r="F202">
        <v>1.041916114265331</v>
      </c>
      <c r="G202">
        <v>1.1200000000000001</v>
      </c>
      <c r="H202">
        <v>25</v>
      </c>
      <c r="I202">
        <v>28</v>
      </c>
      <c r="J202">
        <v>9</v>
      </c>
      <c r="K202">
        <v>0.36</v>
      </c>
      <c r="L202">
        <v>0.04</v>
      </c>
      <c r="M202">
        <v>137861</v>
      </c>
      <c r="N202">
        <v>161456</v>
      </c>
      <c r="O202">
        <v>160454</v>
      </c>
      <c r="P202">
        <v>0.40980054100650992</v>
      </c>
      <c r="Q202">
        <v>5.635682649148361E-2</v>
      </c>
      <c r="R202">
        <v>-1.3138729526470661E-3</v>
      </c>
      <c r="S202">
        <v>0.47993817068458128</v>
      </c>
      <c r="T202">
        <v>5.055141048125799E-2</v>
      </c>
      <c r="U202">
        <v>-8.6442139056508438E-3</v>
      </c>
      <c r="V202">
        <v>0.4769596623168158</v>
      </c>
      <c r="W202">
        <v>5.0866502184833982E-2</v>
      </c>
      <c r="X202">
        <v>-0.95753337571519381</v>
      </c>
      <c r="Y202">
        <v>-22.54790419161672</v>
      </c>
      <c r="Z202">
        <v>2.9785083677655311E-3</v>
      </c>
      <c r="AA202">
        <v>7.0137629678071411E-2</v>
      </c>
      <c r="AB202">
        <v>-3.1509170357599259E-4</v>
      </c>
      <c r="AC202">
        <v>-5.8054160102256197E-3</v>
      </c>
      <c r="AD202">
        <v>1.0062447804355139</v>
      </c>
      <c r="AE202">
        <v>1.1711506517434229</v>
      </c>
      <c r="AF202">
        <v>1.17846423042047</v>
      </c>
      <c r="AG202">
        <v>7.3116138045836943E-2</v>
      </c>
      <c r="AH202">
        <v>10</v>
      </c>
      <c r="AI202">
        <v>0</v>
      </c>
      <c r="AJ202">
        <v>52202</v>
      </c>
      <c r="AK202">
        <v>0</v>
      </c>
      <c r="AL202">
        <v>10</v>
      </c>
      <c r="AM202">
        <v>0.4</v>
      </c>
      <c r="AN202">
        <v>2.882983682983685E-2</v>
      </c>
      <c r="AO202">
        <v>4.0000000000000042E-2</v>
      </c>
      <c r="AP202">
        <v>1.117016317016315E-2</v>
      </c>
      <c r="AQ202">
        <v>1.1111111111111109</v>
      </c>
      <c r="AR202">
        <v>1.11804975603946</v>
      </c>
      <c r="AS202">
        <v>0.42161423462763209</v>
      </c>
      <c r="AT202">
        <v>0.92053436600598748</v>
      </c>
      <c r="AU202">
        <v>0.78947368421052622</v>
      </c>
      <c r="AV202">
        <v>-0.32023721054665438</v>
      </c>
      <c r="AW202">
        <v>0.1091495496566689</v>
      </c>
      <c r="AX202">
        <v>0.16834517404357779</v>
      </c>
      <c r="AY202">
        <v>0.99379397482905563</v>
      </c>
      <c r="AZ202">
        <v>0.89999999999999991</v>
      </c>
    </row>
    <row r="203" spans="1:52" x14ac:dyDescent="0.25">
      <c r="A203" s="1">
        <v>201</v>
      </c>
      <c r="B203">
        <f t="shared" si="3"/>
        <v>5</v>
      </c>
      <c r="C203">
        <v>336410</v>
      </c>
      <c r="D203">
        <v>350511</v>
      </c>
      <c r="E203">
        <v>1</v>
      </c>
      <c r="F203">
        <v>1.041916114265331</v>
      </c>
      <c r="G203">
        <v>1.1200000000000001</v>
      </c>
      <c r="H203">
        <v>25</v>
      </c>
      <c r="I203">
        <v>28</v>
      </c>
      <c r="J203">
        <v>10</v>
      </c>
      <c r="K203">
        <v>0.4</v>
      </c>
      <c r="L203">
        <v>0.04</v>
      </c>
      <c r="M203">
        <v>161456</v>
      </c>
      <c r="N203">
        <v>168204</v>
      </c>
      <c r="O203">
        <v>168154</v>
      </c>
      <c r="P203">
        <v>0.47993817068458128</v>
      </c>
      <c r="Q203">
        <v>7.0137629678071398E-2</v>
      </c>
      <c r="R203">
        <v>1.378080318658779E-2</v>
      </c>
      <c r="S203">
        <v>0.49999702743675872</v>
      </c>
      <c r="T203">
        <v>2.00588567521774E-2</v>
      </c>
      <c r="U203">
        <v>-3.049255372908059E-2</v>
      </c>
      <c r="V203">
        <v>0.49984839927469449</v>
      </c>
      <c r="W203">
        <v>2.288873695787878E-2</v>
      </c>
      <c r="X203">
        <v>-0.99259039715471098</v>
      </c>
      <c r="Y203">
        <v>-133.9599999999713</v>
      </c>
      <c r="Z203">
        <v>1.4862816206417939E-4</v>
      </c>
      <c r="AA203">
        <v>2.005885675217739E-2</v>
      </c>
      <c r="AB203">
        <v>-2.829880205701376E-3</v>
      </c>
      <c r="AC203">
        <v>-5.0078772925893987E-2</v>
      </c>
      <c r="AD203">
        <v>1.000297346480012</v>
      </c>
      <c r="AE203">
        <v>1.0417946685165</v>
      </c>
      <c r="AF203">
        <v>1.0421044424940791</v>
      </c>
      <c r="AG203">
        <v>2.0207484914241569E-2</v>
      </c>
      <c r="AH203">
        <v>10</v>
      </c>
      <c r="AI203">
        <v>6748</v>
      </c>
      <c r="AJ203">
        <v>52202</v>
      </c>
      <c r="AK203">
        <v>0.12926707788973599</v>
      </c>
      <c r="AL203">
        <v>10.12926707788974</v>
      </c>
      <c r="AM203">
        <v>0.40517068311558951</v>
      </c>
      <c r="AN203">
        <v>5.1706831155894396E-3</v>
      </c>
      <c r="AO203">
        <v>5.1706831155894362E-3</v>
      </c>
      <c r="AP203">
        <v>3.4829316884410558E-2</v>
      </c>
      <c r="AQ203">
        <v>1.0129267077889741</v>
      </c>
      <c r="AR203">
        <v>1.0132278979800451</v>
      </c>
      <c r="AS203">
        <v>0.41671786740659988</v>
      </c>
      <c r="AT203">
        <v>0.92239946917310534</v>
      </c>
      <c r="AU203">
        <v>0.8261518290061256</v>
      </c>
      <c r="AV203">
        <v>-0.34029606729883177</v>
      </c>
      <c r="AW203">
        <v>0.13964210338574951</v>
      </c>
      <c r="AX203">
        <v>0.1901935138670075</v>
      </c>
      <c r="AY203">
        <v>0.99970274190863473</v>
      </c>
      <c r="AZ203">
        <v>0.98723825950133137</v>
      </c>
    </row>
    <row r="204" spans="1:52" x14ac:dyDescent="0.25">
      <c r="A204" s="1">
        <v>202</v>
      </c>
      <c r="B204">
        <f t="shared" si="3"/>
        <v>5</v>
      </c>
      <c r="C204">
        <v>336410</v>
      </c>
      <c r="D204">
        <v>350511</v>
      </c>
      <c r="E204">
        <v>1</v>
      </c>
      <c r="F204">
        <v>1.041916114265331</v>
      </c>
      <c r="G204">
        <v>1.1200000000000001</v>
      </c>
      <c r="H204">
        <v>25</v>
      </c>
      <c r="I204">
        <v>28</v>
      </c>
      <c r="J204">
        <v>11</v>
      </c>
      <c r="K204">
        <v>0.44</v>
      </c>
      <c r="L204">
        <v>0.04</v>
      </c>
      <c r="M204">
        <v>213658</v>
      </c>
      <c r="N204">
        <v>213658</v>
      </c>
      <c r="O204">
        <v>216154</v>
      </c>
      <c r="P204">
        <v>0.63511191700603431</v>
      </c>
      <c r="Q204">
        <v>0.155173746321453</v>
      </c>
      <c r="R204">
        <v>8.5036116643381579E-2</v>
      </c>
      <c r="S204">
        <v>0.63511191700603431</v>
      </c>
      <c r="T204">
        <v>0.13511488956927559</v>
      </c>
      <c r="U204">
        <v>0.1150560328170982</v>
      </c>
      <c r="V204">
        <v>0.64253143485627662</v>
      </c>
      <c r="W204">
        <v>0.14268303558158199</v>
      </c>
      <c r="X204">
        <v>1</v>
      </c>
      <c r="Y204">
        <v>1</v>
      </c>
      <c r="Z204">
        <v>-7.4195178502423076E-3</v>
      </c>
      <c r="AA204">
        <v>0</v>
      </c>
      <c r="AB204">
        <v>-7.5681460123064037E-3</v>
      </c>
      <c r="AC204">
        <v>-2.005885675217739E-2</v>
      </c>
      <c r="AD204">
        <v>0.98845267725788089</v>
      </c>
      <c r="AE204">
        <v>1</v>
      </c>
      <c r="AF204">
        <v>0.98845267725788089</v>
      </c>
      <c r="AG204">
        <v>-7.4195178502423076E-3</v>
      </c>
      <c r="AH204">
        <v>11</v>
      </c>
      <c r="AI204">
        <v>0</v>
      </c>
      <c r="AJ204">
        <v>10793</v>
      </c>
      <c r="AK204">
        <v>0</v>
      </c>
      <c r="AL204">
        <v>11</v>
      </c>
      <c r="AM204">
        <v>0.44</v>
      </c>
      <c r="AN204">
        <v>3.4829316884410558E-2</v>
      </c>
      <c r="AO204">
        <v>0</v>
      </c>
      <c r="AP204">
        <v>5.1706831155894431E-3</v>
      </c>
      <c r="AQ204">
        <v>1</v>
      </c>
      <c r="AR204">
        <v>0.98845267725788089</v>
      </c>
      <c r="AS204">
        <v>0.44</v>
      </c>
      <c r="AT204">
        <v>0.91362563915538453</v>
      </c>
      <c r="AU204">
        <v>0.82352941176470573</v>
      </c>
      <c r="AV204">
        <v>-0.47541095686810741</v>
      </c>
      <c r="AW204">
        <v>2.4586070568651339E-2</v>
      </c>
      <c r="AX204">
        <v>4.4644927320828739E-2</v>
      </c>
      <c r="AY204">
        <v>1.011682221119734</v>
      </c>
      <c r="AZ204">
        <v>1</v>
      </c>
    </row>
    <row r="205" spans="1:52" x14ac:dyDescent="0.25">
      <c r="A205" s="1">
        <v>203</v>
      </c>
      <c r="B205">
        <f t="shared" si="3"/>
        <v>5</v>
      </c>
      <c r="C205">
        <v>336410</v>
      </c>
      <c r="D205">
        <v>350511</v>
      </c>
      <c r="E205">
        <v>1</v>
      </c>
      <c r="F205">
        <v>1.041916114265331</v>
      </c>
      <c r="G205">
        <v>1.1200000000000001</v>
      </c>
      <c r="H205">
        <v>25</v>
      </c>
      <c r="I205">
        <v>28</v>
      </c>
      <c r="J205">
        <v>12</v>
      </c>
      <c r="K205">
        <v>0.48</v>
      </c>
      <c r="L205">
        <v>0.04</v>
      </c>
      <c r="M205">
        <v>224451</v>
      </c>
      <c r="N205">
        <v>220826</v>
      </c>
      <c r="O205">
        <v>224445</v>
      </c>
      <c r="P205">
        <v>0.66719479206920129</v>
      </c>
      <c r="Q205">
        <v>3.2082875063166968E-2</v>
      </c>
      <c r="R205">
        <v>-0.12309087125828599</v>
      </c>
      <c r="S205">
        <v>0.65641925031955051</v>
      </c>
      <c r="T205">
        <v>2.1307333313516249E-2</v>
      </c>
      <c r="U205">
        <v>-0.11380755625575931</v>
      </c>
      <c r="V205">
        <v>0.66717695668975352</v>
      </c>
      <c r="W205">
        <v>2.464552183347701E-2</v>
      </c>
      <c r="X205">
        <v>-1.655172413800039E-3</v>
      </c>
      <c r="Y205">
        <v>-1.6579165515405311E-3</v>
      </c>
      <c r="Z205">
        <v>-1.0757706370203009E-2</v>
      </c>
      <c r="AA205">
        <v>-1.0775541749650791E-2</v>
      </c>
      <c r="AB205">
        <v>-3.3381885199607608E-3</v>
      </c>
      <c r="AC205">
        <v>-1.077554174965072E-2</v>
      </c>
      <c r="AD205">
        <v>0.98387578248568697</v>
      </c>
      <c r="AE205">
        <v>0.9838494816240515</v>
      </c>
      <c r="AF205">
        <v>0.96798567858100115</v>
      </c>
      <c r="AG205">
        <v>-2.1533248119853798E-2</v>
      </c>
      <c r="AH205">
        <v>11</v>
      </c>
      <c r="AI205">
        <v>7168</v>
      </c>
      <c r="AJ205">
        <v>10793</v>
      </c>
      <c r="AK205">
        <v>0.66413416103029743</v>
      </c>
      <c r="AL205">
        <v>11.664134161030301</v>
      </c>
      <c r="AM205">
        <v>0.46656536644121188</v>
      </c>
      <c r="AN205">
        <v>2.656536644121189E-2</v>
      </c>
      <c r="AO205">
        <v>-1.3434633558788101E-2</v>
      </c>
      <c r="AP205">
        <v>1.3434633558788109E-2</v>
      </c>
      <c r="AQ205">
        <v>0.97201118008585807</v>
      </c>
      <c r="AR205">
        <v>0.95633826039180958</v>
      </c>
      <c r="AS205">
        <v>0.47224775117954471</v>
      </c>
      <c r="AT205">
        <v>0.91685307695968765</v>
      </c>
      <c r="AU205">
        <v>0.8334916149356062</v>
      </c>
      <c r="AV205">
        <v>-0.49671829018162361</v>
      </c>
      <c r="AW205">
        <v>0.1383936268244107</v>
      </c>
      <c r="AX205">
        <v>0.27350851639368617</v>
      </c>
      <c r="AY205">
        <v>1.0163884687491509</v>
      </c>
      <c r="AZ205">
        <v>1.028794751014767</v>
      </c>
    </row>
    <row r="206" spans="1:52" x14ac:dyDescent="0.25">
      <c r="A206" s="1">
        <v>204</v>
      </c>
      <c r="B206">
        <f t="shared" si="3"/>
        <v>5</v>
      </c>
      <c r="C206">
        <v>336410</v>
      </c>
      <c r="D206">
        <v>350511</v>
      </c>
      <c r="E206">
        <v>1</v>
      </c>
      <c r="F206">
        <v>1.041916114265331</v>
      </c>
      <c r="G206">
        <v>1.1200000000000001</v>
      </c>
      <c r="H206">
        <v>25</v>
      </c>
      <c r="I206">
        <v>28</v>
      </c>
      <c r="J206">
        <v>13</v>
      </c>
      <c r="K206">
        <v>0.52</v>
      </c>
      <c r="L206">
        <v>0.04</v>
      </c>
      <c r="M206">
        <v>236714</v>
      </c>
      <c r="N206">
        <v>232461</v>
      </c>
      <c r="O206">
        <v>237952</v>
      </c>
      <c r="P206">
        <v>0.70364733509705424</v>
      </c>
      <c r="Q206">
        <v>3.6452543027852918E-2</v>
      </c>
      <c r="R206">
        <v>4.3696679646859499E-3</v>
      </c>
      <c r="S206">
        <v>0.69100502363187777</v>
      </c>
      <c r="T206">
        <v>3.458577331232722E-2</v>
      </c>
      <c r="U206">
        <v>1.3278439998810969E-2</v>
      </c>
      <c r="V206">
        <v>0.70732736838976251</v>
      </c>
      <c r="W206">
        <v>4.0150411700008923E-2</v>
      </c>
      <c r="X206">
        <v>0.29108864331060091</v>
      </c>
      <c r="Y206">
        <v>0.22545984338007441</v>
      </c>
      <c r="Z206">
        <v>-1.632234475788474E-2</v>
      </c>
      <c r="AA206">
        <v>-1.264231146517647E-2</v>
      </c>
      <c r="AB206">
        <v>-5.564638387681696E-3</v>
      </c>
      <c r="AC206">
        <v>-1.866769715525698E-3</v>
      </c>
      <c r="AD206">
        <v>0.97692391742872509</v>
      </c>
      <c r="AE206">
        <v>0.98203317083062258</v>
      </c>
      <c r="AF206">
        <v>0.95937169229280417</v>
      </c>
      <c r="AG206">
        <v>-2.896465622306121E-2</v>
      </c>
      <c r="AH206">
        <v>12</v>
      </c>
      <c r="AI206">
        <v>8010</v>
      </c>
      <c r="AJ206">
        <v>12263</v>
      </c>
      <c r="AK206">
        <v>0.65318437576449484</v>
      </c>
      <c r="AL206">
        <v>12.653184375764489</v>
      </c>
      <c r="AM206">
        <v>0.50612737503057981</v>
      </c>
      <c r="AN206">
        <v>3.956200858936789E-2</v>
      </c>
      <c r="AO206">
        <v>-1.3872624969420211E-2</v>
      </c>
      <c r="AP206">
        <v>4.3799141063211028E-4</v>
      </c>
      <c r="AQ206">
        <v>0.9733218750588073</v>
      </c>
      <c r="AR206">
        <v>0.95086141910152211</v>
      </c>
      <c r="AS206">
        <v>0.51065724883192376</v>
      </c>
      <c r="AT206">
        <v>0.92350678310930256</v>
      </c>
      <c r="AU206">
        <v>0.82312104161570021</v>
      </c>
      <c r="AV206">
        <v>-0.53130406349395087</v>
      </c>
      <c r="AW206">
        <v>0.12511518682559969</v>
      </c>
      <c r="AX206">
        <v>0.14642252013911591</v>
      </c>
      <c r="AY206">
        <v>1.0236211665612731</v>
      </c>
      <c r="AZ206">
        <v>1.027409355142235</v>
      </c>
    </row>
    <row r="207" spans="1:52" x14ac:dyDescent="0.25">
      <c r="A207" s="1">
        <v>205</v>
      </c>
      <c r="B207">
        <f t="shared" si="3"/>
        <v>5</v>
      </c>
      <c r="C207">
        <v>336410</v>
      </c>
      <c r="D207">
        <v>350511</v>
      </c>
      <c r="E207">
        <v>1</v>
      </c>
      <c r="F207">
        <v>1.041916114265331</v>
      </c>
      <c r="G207">
        <v>1.1200000000000001</v>
      </c>
      <c r="H207">
        <v>25</v>
      </c>
      <c r="I207">
        <v>28</v>
      </c>
      <c r="J207">
        <v>14</v>
      </c>
      <c r="K207">
        <v>0.56000000000000005</v>
      </c>
      <c r="L207">
        <v>0.04</v>
      </c>
      <c r="M207">
        <v>247057</v>
      </c>
      <c r="N207">
        <v>239401</v>
      </c>
      <c r="O207">
        <v>245850</v>
      </c>
      <c r="P207">
        <v>0.73439255670164383</v>
      </c>
      <c r="Q207">
        <v>3.0745221604589638E-2</v>
      </c>
      <c r="R207">
        <v>-5.7073214232632799E-3</v>
      </c>
      <c r="S207">
        <v>0.71163461252638149</v>
      </c>
      <c r="T207">
        <v>2.0629588894503729E-2</v>
      </c>
      <c r="U207">
        <v>-1.3956184417823489E-2</v>
      </c>
      <c r="V207">
        <v>0.73080467286941531</v>
      </c>
      <c r="W207">
        <v>2.3477304479652801E-2</v>
      </c>
      <c r="X207">
        <v>-0.15765412748171331</v>
      </c>
      <c r="Y207">
        <v>-0.1871608001240497</v>
      </c>
      <c r="Z207">
        <v>-1.9170060343033809E-2</v>
      </c>
      <c r="AA207">
        <v>-2.2757944175262331E-2</v>
      </c>
      <c r="AB207">
        <v>-2.8477155851490718E-3</v>
      </c>
      <c r="AC207">
        <v>-1.011563271008591E-2</v>
      </c>
      <c r="AD207">
        <v>0.97376855806386009</v>
      </c>
      <c r="AE207">
        <v>0.96901119984457029</v>
      </c>
      <c r="AF207">
        <v>0.94359263882037814</v>
      </c>
      <c r="AG207">
        <v>-4.1928004518296147E-2</v>
      </c>
      <c r="AH207">
        <v>13</v>
      </c>
      <c r="AI207">
        <v>2687</v>
      </c>
      <c r="AJ207">
        <v>10343</v>
      </c>
      <c r="AK207">
        <v>0.25978922943053268</v>
      </c>
      <c r="AL207">
        <v>13.259789229430529</v>
      </c>
      <c r="AM207">
        <v>0.5303915691772213</v>
      </c>
      <c r="AN207">
        <v>2.4264194146641532E-2</v>
      </c>
      <c r="AO207">
        <v>-2.9608430822778749E-2</v>
      </c>
      <c r="AP207">
        <v>1.5735805853358469E-2</v>
      </c>
      <c r="AQ207">
        <v>0.94712780210218084</v>
      </c>
      <c r="AR207">
        <v>0.9222832741552337</v>
      </c>
      <c r="AS207">
        <v>0.54264627191295944</v>
      </c>
      <c r="AT207">
        <v>0.92688776143931351</v>
      </c>
      <c r="AU207">
        <v>0.83858648361210475</v>
      </c>
      <c r="AV207">
        <v>-0.5519336523884546</v>
      </c>
      <c r="AW207">
        <v>0.1390713712434232</v>
      </c>
      <c r="AX207">
        <v>0.1736571445557504</v>
      </c>
      <c r="AY207">
        <v>1.0269380662570331</v>
      </c>
      <c r="AZ207">
        <v>1.055823720706401</v>
      </c>
    </row>
    <row r="208" spans="1:52" x14ac:dyDescent="0.25">
      <c r="A208" s="1">
        <v>206</v>
      </c>
      <c r="B208">
        <f t="shared" si="3"/>
        <v>5</v>
      </c>
      <c r="C208">
        <v>336410</v>
      </c>
      <c r="D208">
        <v>350511</v>
      </c>
      <c r="E208">
        <v>1</v>
      </c>
      <c r="F208">
        <v>1.041916114265331</v>
      </c>
      <c r="G208">
        <v>1.1200000000000001</v>
      </c>
      <c r="H208">
        <v>25</v>
      </c>
      <c r="I208">
        <v>28</v>
      </c>
      <c r="J208">
        <v>15</v>
      </c>
      <c r="K208">
        <v>0.6</v>
      </c>
      <c r="L208">
        <v>0.04</v>
      </c>
      <c r="M208">
        <v>252726</v>
      </c>
      <c r="N208">
        <v>239401</v>
      </c>
      <c r="O208">
        <v>245850</v>
      </c>
      <c r="P208">
        <v>0.75124401771647686</v>
      </c>
      <c r="Q208">
        <v>1.6851461014833091E-2</v>
      </c>
      <c r="R208">
        <v>-1.3893760589756551E-2</v>
      </c>
      <c r="S208">
        <v>0.71163461252638149</v>
      </c>
      <c r="T208">
        <v>0</v>
      </c>
      <c r="U208">
        <v>-2.0629588894503729E-2</v>
      </c>
      <c r="V208">
        <v>0.73080467286941531</v>
      </c>
      <c r="W208">
        <v>0</v>
      </c>
      <c r="X208">
        <v>-0.51602251407129363</v>
      </c>
      <c r="Y208">
        <v>-1.066211815785389</v>
      </c>
      <c r="Z208">
        <v>-1.9170060343033809E-2</v>
      </c>
      <c r="AA208">
        <v>-3.960940519009537E-2</v>
      </c>
      <c r="AB208">
        <v>0</v>
      </c>
      <c r="AC208">
        <v>-1.6851461014833091E-2</v>
      </c>
      <c r="AD208">
        <v>0.97376855806386009</v>
      </c>
      <c r="AE208">
        <v>0.94727491433410105</v>
      </c>
      <c r="AF208">
        <v>0.92242652742118414</v>
      </c>
      <c r="AG208">
        <v>-5.8779465533129183E-2</v>
      </c>
      <c r="AH208">
        <v>13</v>
      </c>
      <c r="AI208">
        <v>2687</v>
      </c>
      <c r="AJ208">
        <v>10343</v>
      </c>
      <c r="AK208">
        <v>0.25978922943053268</v>
      </c>
      <c r="AL208">
        <v>13.259789229430529</v>
      </c>
      <c r="AM208">
        <v>0.5303915691772213</v>
      </c>
      <c r="AN208">
        <v>0</v>
      </c>
      <c r="AO208">
        <v>-6.9608430822778677E-2</v>
      </c>
      <c r="AP208">
        <v>0.04</v>
      </c>
      <c r="AQ208">
        <v>0.88398594862870217</v>
      </c>
      <c r="AR208">
        <v>0.86079772254488485</v>
      </c>
      <c r="AS208">
        <v>0.56836494860046061</v>
      </c>
      <c r="AT208">
        <v>0.92688776143931351</v>
      </c>
      <c r="AU208">
        <v>0.90309313619765108</v>
      </c>
      <c r="AV208">
        <v>-0.5519336523884546</v>
      </c>
      <c r="AW208">
        <v>0.1597009601379269</v>
      </c>
      <c r="AX208">
        <v>0.18033054903243059</v>
      </c>
      <c r="AY208">
        <v>1.0269380662570331</v>
      </c>
      <c r="AZ208">
        <v>1.131239700756858</v>
      </c>
    </row>
    <row r="209" spans="1:52" x14ac:dyDescent="0.25">
      <c r="A209" s="1">
        <v>207</v>
      </c>
      <c r="B209">
        <f t="shared" si="3"/>
        <v>5</v>
      </c>
      <c r="C209">
        <v>336410</v>
      </c>
      <c r="D209">
        <v>350511</v>
      </c>
      <c r="E209">
        <v>1</v>
      </c>
      <c r="F209">
        <v>1.041916114265331</v>
      </c>
      <c r="G209">
        <v>1.1200000000000001</v>
      </c>
      <c r="H209">
        <v>25</v>
      </c>
      <c r="I209">
        <v>28</v>
      </c>
      <c r="J209">
        <v>16</v>
      </c>
      <c r="K209">
        <v>0.64</v>
      </c>
      <c r="L209">
        <v>0.04</v>
      </c>
      <c r="M209">
        <v>252726</v>
      </c>
      <c r="N209">
        <v>247057</v>
      </c>
      <c r="O209">
        <v>253850</v>
      </c>
      <c r="P209">
        <v>0.75124401771647686</v>
      </c>
      <c r="Q209">
        <v>0</v>
      </c>
      <c r="R209">
        <v>-1.6851461014833091E-2</v>
      </c>
      <c r="S209">
        <v>0.73439255670164383</v>
      </c>
      <c r="T209">
        <v>2.2757944175262331E-2</v>
      </c>
      <c r="U209">
        <v>2.2757944175262331E-2</v>
      </c>
      <c r="V209">
        <v>0.75458517879967901</v>
      </c>
      <c r="W209">
        <v>2.3780505930263669E-2</v>
      </c>
      <c r="X209">
        <v>0.1982713000529262</v>
      </c>
      <c r="Y209">
        <v>0.16546444869719301</v>
      </c>
      <c r="Z209">
        <v>-2.0192622098035181E-2</v>
      </c>
      <c r="AA209">
        <v>-1.6851461014833039E-2</v>
      </c>
      <c r="AB209">
        <v>-1.022561755001337E-3</v>
      </c>
      <c r="AC209">
        <v>2.2757944175262331E-2</v>
      </c>
      <c r="AD209">
        <v>0.97324010242269055</v>
      </c>
      <c r="AE209">
        <v>0.97756859207204649</v>
      </c>
      <c r="AF209">
        <v>0.95140895667340397</v>
      </c>
      <c r="AG209">
        <v>-3.704408311286822E-2</v>
      </c>
      <c r="AH209">
        <v>14</v>
      </c>
      <c r="AI209">
        <v>0</v>
      </c>
      <c r="AJ209">
        <v>5669</v>
      </c>
      <c r="AK209">
        <v>0</v>
      </c>
      <c r="AL209">
        <v>14</v>
      </c>
      <c r="AM209">
        <v>0.56000000000000005</v>
      </c>
      <c r="AN209">
        <v>2.960843082277869E-2</v>
      </c>
      <c r="AO209">
        <v>-7.999999999999996E-2</v>
      </c>
      <c r="AP209">
        <v>1.039156917722131E-2</v>
      </c>
      <c r="AQ209">
        <v>0.87500000000000011</v>
      </c>
      <c r="AR209">
        <v>0.85158508961985435</v>
      </c>
      <c r="AS209">
        <v>0.62564389892610972</v>
      </c>
      <c r="AT209">
        <v>0.92439556801605616</v>
      </c>
      <c r="AU209">
        <v>0.91666666666666641</v>
      </c>
      <c r="AV209">
        <v>-0.57469159656371693</v>
      </c>
      <c r="AW209">
        <v>0.13694301596266459</v>
      </c>
      <c r="AX209">
        <v>0.13694301596266459</v>
      </c>
      <c r="AY209">
        <v>1.0274956791347749</v>
      </c>
      <c r="AZ209">
        <v>1.142857142857143</v>
      </c>
    </row>
    <row r="210" spans="1:52" x14ac:dyDescent="0.25">
      <c r="A210" s="1">
        <v>208</v>
      </c>
      <c r="B210">
        <f t="shared" si="3"/>
        <v>5</v>
      </c>
      <c r="C210">
        <v>336410</v>
      </c>
      <c r="D210">
        <v>350511</v>
      </c>
      <c r="E210">
        <v>1</v>
      </c>
      <c r="F210">
        <v>1.041916114265331</v>
      </c>
      <c r="G210">
        <v>1.1200000000000001</v>
      </c>
      <c r="H210">
        <v>25</v>
      </c>
      <c r="I210">
        <v>28</v>
      </c>
      <c r="J210">
        <v>17</v>
      </c>
      <c r="K210">
        <v>0.68</v>
      </c>
      <c r="L210">
        <v>0.04</v>
      </c>
      <c r="M210">
        <v>258507</v>
      </c>
      <c r="N210">
        <v>257249</v>
      </c>
      <c r="O210">
        <v>265056</v>
      </c>
      <c r="P210">
        <v>0.76842840581433369</v>
      </c>
      <c r="Q210">
        <v>1.718438809785678E-2</v>
      </c>
      <c r="R210">
        <v>1.718438809785678E-2</v>
      </c>
      <c r="S210">
        <v>0.76468892125679977</v>
      </c>
      <c r="T210">
        <v>3.029636455515591E-2</v>
      </c>
      <c r="U210">
        <v>7.5384203798935824E-3</v>
      </c>
      <c r="V210">
        <v>0.78789572248149575</v>
      </c>
      <c r="W210">
        <v>3.331054368181683E-2</v>
      </c>
      <c r="X210">
        <v>5.205882352941221</v>
      </c>
      <c r="Y210">
        <v>0.83886255924170727</v>
      </c>
      <c r="Z210">
        <v>-2.320680122469598E-2</v>
      </c>
      <c r="AA210">
        <v>-3.7394845575339231E-3</v>
      </c>
      <c r="AB210">
        <v>-3.0141791266609201E-3</v>
      </c>
      <c r="AC210">
        <v>1.311197645729913E-2</v>
      </c>
      <c r="AD210">
        <v>0.97054584691536894</v>
      </c>
      <c r="AE210">
        <v>0.99513359406128277</v>
      </c>
      <c r="AF210">
        <v>0.96582277684214268</v>
      </c>
      <c r="AG210">
        <v>-2.694628578222991E-2</v>
      </c>
      <c r="AH210">
        <v>16</v>
      </c>
      <c r="AI210">
        <v>4523</v>
      </c>
      <c r="AJ210">
        <v>5781</v>
      </c>
      <c r="AK210">
        <v>0.78239058986334542</v>
      </c>
      <c r="AL210">
        <v>16.782390589863351</v>
      </c>
      <c r="AM210">
        <v>0.67129562359453387</v>
      </c>
      <c r="AN210">
        <v>0.1112956235945339</v>
      </c>
      <c r="AO210">
        <v>-8.7043764054661743E-3</v>
      </c>
      <c r="AP210">
        <v>-7.1295623594533869E-2</v>
      </c>
      <c r="AQ210">
        <v>0.98719944646254976</v>
      </c>
      <c r="AR210">
        <v>0.95812232284137877</v>
      </c>
      <c r="AS210">
        <v>0.67669084396167234</v>
      </c>
      <c r="AT210">
        <v>0.92634720028084916</v>
      </c>
      <c r="AU210">
        <v>0.74705540092151379</v>
      </c>
      <c r="AV210">
        <v>-0.60498796111887287</v>
      </c>
      <c r="AW210">
        <v>0.12940459558277101</v>
      </c>
      <c r="AX210">
        <v>0.15216253975803329</v>
      </c>
      <c r="AY210">
        <v>1.030348028563765</v>
      </c>
      <c r="AZ210">
        <v>1.0129665323287189</v>
      </c>
    </row>
    <row r="211" spans="1:52" x14ac:dyDescent="0.25">
      <c r="A211" s="1">
        <v>209</v>
      </c>
      <c r="B211">
        <f t="shared" si="3"/>
        <v>5</v>
      </c>
      <c r="C211">
        <v>336410</v>
      </c>
      <c r="D211">
        <v>350511</v>
      </c>
      <c r="E211">
        <v>1</v>
      </c>
      <c r="F211">
        <v>1.041916114265331</v>
      </c>
      <c r="G211">
        <v>1.1200000000000001</v>
      </c>
      <c r="H211">
        <v>25</v>
      </c>
      <c r="I211">
        <v>28</v>
      </c>
      <c r="J211">
        <v>18</v>
      </c>
      <c r="K211">
        <v>0.72</v>
      </c>
      <c r="L211">
        <v>0.04</v>
      </c>
      <c r="M211">
        <v>267858</v>
      </c>
      <c r="N211">
        <v>258542</v>
      </c>
      <c r="O211">
        <v>267256</v>
      </c>
      <c r="P211">
        <v>0.79622484468357069</v>
      </c>
      <c r="Q211">
        <v>2.7796438869236939E-2</v>
      </c>
      <c r="R211">
        <v>1.0612050771380161E-2</v>
      </c>
      <c r="S211">
        <v>0.76853244552777855</v>
      </c>
      <c r="T211">
        <v>3.8435242709788649E-3</v>
      </c>
      <c r="U211">
        <v>-2.6452840284177041E-2</v>
      </c>
      <c r="V211">
        <v>0.79443536161231831</v>
      </c>
      <c r="W211">
        <v>6.5396391308225081E-3</v>
      </c>
      <c r="X211">
        <v>-6.4620008587377514E-2</v>
      </c>
      <c r="Y211">
        <v>-6.9084232269911575E-2</v>
      </c>
      <c r="Z211">
        <v>-2.5902916084539759E-2</v>
      </c>
      <c r="AA211">
        <v>-2.7692399155792139E-2</v>
      </c>
      <c r="AB211">
        <v>-2.6961148598436428E-3</v>
      </c>
      <c r="AC211">
        <v>-2.3952914598258081E-2</v>
      </c>
      <c r="AD211">
        <v>0.96739455802676078</v>
      </c>
      <c r="AE211">
        <v>0.9652203779614571</v>
      </c>
      <c r="AF211">
        <v>0.93374894093644678</v>
      </c>
      <c r="AG211">
        <v>-5.3595315240331898E-2</v>
      </c>
      <c r="AH211">
        <v>17</v>
      </c>
      <c r="AI211">
        <v>35</v>
      </c>
      <c r="AJ211">
        <v>9351</v>
      </c>
      <c r="AK211">
        <v>3.7429151962356968E-3</v>
      </c>
      <c r="AL211">
        <v>17.003742915196231</v>
      </c>
      <c r="AM211">
        <v>0.6801497166078494</v>
      </c>
      <c r="AN211">
        <v>8.8540930133154915E-3</v>
      </c>
      <c r="AO211">
        <v>-3.9850283392150583E-2</v>
      </c>
      <c r="AP211">
        <v>3.1145906986684509E-2</v>
      </c>
      <c r="AQ211">
        <v>0.94465238417756869</v>
      </c>
      <c r="AR211">
        <v>0.91385157568038489</v>
      </c>
      <c r="AS211">
        <v>0.69495867213224904</v>
      </c>
      <c r="AT211">
        <v>0.93529517746681889</v>
      </c>
      <c r="AU211">
        <v>0.79962570848037628</v>
      </c>
      <c r="AV211">
        <v>-0.60883148538985166</v>
      </c>
      <c r="AW211">
        <v>0.15585743586694811</v>
      </c>
      <c r="AX211">
        <v>0.186153800422104</v>
      </c>
      <c r="AY211">
        <v>1.033704388455261</v>
      </c>
      <c r="AZ211">
        <v>1.058590457981661</v>
      </c>
    </row>
    <row r="212" spans="1:52" x14ac:dyDescent="0.25">
      <c r="A212" s="1">
        <v>210</v>
      </c>
      <c r="B212">
        <f t="shared" si="3"/>
        <v>5</v>
      </c>
      <c r="C212">
        <v>336410</v>
      </c>
      <c r="D212">
        <v>350511</v>
      </c>
      <c r="E212">
        <v>1</v>
      </c>
      <c r="F212">
        <v>1.041916114265331</v>
      </c>
      <c r="G212">
        <v>1.1200000000000001</v>
      </c>
      <c r="H212">
        <v>25</v>
      </c>
      <c r="I212">
        <v>28</v>
      </c>
      <c r="J212">
        <v>19</v>
      </c>
      <c r="K212">
        <v>0.76</v>
      </c>
      <c r="L212">
        <v>0.04</v>
      </c>
      <c r="M212">
        <v>277503</v>
      </c>
      <c r="N212">
        <v>264153</v>
      </c>
      <c r="O212">
        <v>274066</v>
      </c>
      <c r="P212">
        <v>0.82489521714574476</v>
      </c>
      <c r="Q212">
        <v>2.8670372462174128E-2</v>
      </c>
      <c r="R212">
        <v>8.7393359293718928E-4</v>
      </c>
      <c r="S212">
        <v>0.7852114978746173</v>
      </c>
      <c r="T212">
        <v>1.6679052346838679E-2</v>
      </c>
      <c r="U212">
        <v>1.283552807585981E-2</v>
      </c>
      <c r="V212">
        <v>0.81467851728545526</v>
      </c>
      <c r="W212">
        <v>2.0243155673136941E-2</v>
      </c>
      <c r="X212">
        <v>-0.25745318352059882</v>
      </c>
      <c r="Y212">
        <v>-0.34671643296681048</v>
      </c>
      <c r="Z212">
        <v>-2.9467019410837961E-2</v>
      </c>
      <c r="AA212">
        <v>-3.968371927112746E-2</v>
      </c>
      <c r="AB212">
        <v>-3.5641033262982652E-3</v>
      </c>
      <c r="AC212">
        <v>-1.1991320115335449E-2</v>
      </c>
      <c r="AD212">
        <v>0.96382988039377382</v>
      </c>
      <c r="AE212">
        <v>0.9518924119739246</v>
      </c>
      <c r="AF212">
        <v>0.9174623495805686</v>
      </c>
      <c r="AG212">
        <v>-6.9150738681965418E-2</v>
      </c>
      <c r="AH212">
        <v>17</v>
      </c>
      <c r="AI212">
        <v>5646</v>
      </c>
      <c r="AJ212">
        <v>9351</v>
      </c>
      <c r="AK212">
        <v>0.60378569136990701</v>
      </c>
      <c r="AL212">
        <v>17.603785691369911</v>
      </c>
      <c r="AM212">
        <v>0.70415142765479632</v>
      </c>
      <c r="AN212">
        <v>2.4001711046946921E-2</v>
      </c>
      <c r="AO212">
        <v>-5.5848572345203677E-2</v>
      </c>
      <c r="AP212">
        <v>1.599828895305308E-2</v>
      </c>
      <c r="AQ212">
        <v>0.9265150363878899</v>
      </c>
      <c r="AR212">
        <v>0.89300287670477296</v>
      </c>
      <c r="AS212">
        <v>0.72343823310018274</v>
      </c>
      <c r="AT212">
        <v>0.94521551442213336</v>
      </c>
      <c r="AU212">
        <v>0.82180158984778773</v>
      </c>
      <c r="AV212">
        <v>-0.62551053773669041</v>
      </c>
      <c r="AW212">
        <v>0.14302190779108831</v>
      </c>
      <c r="AX212">
        <v>0.14686543206206709</v>
      </c>
      <c r="AY212">
        <v>1.0375274935359431</v>
      </c>
      <c r="AZ212">
        <v>1.0793132984636691</v>
      </c>
    </row>
    <row r="213" spans="1:52" x14ac:dyDescent="0.25">
      <c r="A213" s="1">
        <v>211</v>
      </c>
      <c r="B213">
        <f t="shared" si="3"/>
        <v>5</v>
      </c>
      <c r="C213">
        <v>336410</v>
      </c>
      <c r="D213">
        <v>350511</v>
      </c>
      <c r="E213">
        <v>1</v>
      </c>
      <c r="F213">
        <v>1.041916114265331</v>
      </c>
      <c r="G213">
        <v>1.1200000000000001</v>
      </c>
      <c r="H213">
        <v>25</v>
      </c>
      <c r="I213">
        <v>28</v>
      </c>
      <c r="J213">
        <v>20</v>
      </c>
      <c r="K213">
        <v>0.8</v>
      </c>
      <c r="L213">
        <v>0.04</v>
      </c>
      <c r="M213">
        <v>288956</v>
      </c>
      <c r="N213">
        <v>267644</v>
      </c>
      <c r="O213">
        <v>277557</v>
      </c>
      <c r="P213">
        <v>0.85893998394815851</v>
      </c>
      <c r="Q213">
        <v>3.4044766802413723E-2</v>
      </c>
      <c r="R213">
        <v>5.3743943402395911E-3</v>
      </c>
      <c r="S213">
        <v>0.79558871614993609</v>
      </c>
      <c r="T213">
        <v>1.037721827531881E-2</v>
      </c>
      <c r="U213">
        <v>-6.3018340715198708E-3</v>
      </c>
      <c r="V213">
        <v>0.82505573556077405</v>
      </c>
      <c r="W213">
        <v>1.037721827531881E-2</v>
      </c>
      <c r="X213">
        <v>-0.53486298798798826</v>
      </c>
      <c r="Y213">
        <v>-1.1499041662463441</v>
      </c>
      <c r="Z213">
        <v>-2.9467019410837961E-2</v>
      </c>
      <c r="AA213">
        <v>-6.3351267798222421E-2</v>
      </c>
      <c r="AB213">
        <v>0</v>
      </c>
      <c r="AC213">
        <v>-2.3667548527094909E-2</v>
      </c>
      <c r="AD213">
        <v>0.96428481356982532</v>
      </c>
      <c r="AE213">
        <v>0.92624482620191306</v>
      </c>
      <c r="AF213">
        <v>0.89316381955412694</v>
      </c>
      <c r="AG213">
        <v>-9.2818287209060379E-2</v>
      </c>
      <c r="AH213">
        <v>17</v>
      </c>
      <c r="AI213">
        <v>9137</v>
      </c>
      <c r="AJ213">
        <v>9351</v>
      </c>
      <c r="AK213">
        <v>0.9771147470858732</v>
      </c>
      <c r="AL213">
        <v>17.977114747085871</v>
      </c>
      <c r="AM213">
        <v>0.71908458988343493</v>
      </c>
      <c r="AN213">
        <v>1.4933162228638681E-2</v>
      </c>
      <c r="AO213">
        <v>-8.0915410116565112E-2</v>
      </c>
      <c r="AP213">
        <v>2.506683777136132E-2</v>
      </c>
      <c r="AQ213">
        <v>0.89885573735429358</v>
      </c>
      <c r="AR213">
        <v>0.86675293712085288</v>
      </c>
      <c r="AS213">
        <v>0.74099586096153047</v>
      </c>
      <c r="AT213">
        <v>0.94259396331935175</v>
      </c>
      <c r="AU213">
        <v>0.87786065661426571</v>
      </c>
      <c r="AV213">
        <v>-0.6358877560120092</v>
      </c>
      <c r="AW213">
        <v>0.14932374186260811</v>
      </c>
      <c r="AX213">
        <v>0.1660027942094468</v>
      </c>
      <c r="AY213">
        <v>1.037038005709076</v>
      </c>
      <c r="AZ213">
        <v>1.1125255794032269</v>
      </c>
    </row>
    <row r="214" spans="1:52" x14ac:dyDescent="0.25">
      <c r="A214" s="1">
        <v>212</v>
      </c>
      <c r="B214">
        <f t="shared" si="3"/>
        <v>5</v>
      </c>
      <c r="C214">
        <v>336410</v>
      </c>
      <c r="D214">
        <v>350511</v>
      </c>
      <c r="E214">
        <v>1</v>
      </c>
      <c r="F214">
        <v>1.041916114265331</v>
      </c>
      <c r="G214">
        <v>1.1200000000000001</v>
      </c>
      <c r="H214">
        <v>25</v>
      </c>
      <c r="I214">
        <v>28</v>
      </c>
      <c r="J214">
        <v>21</v>
      </c>
      <c r="K214">
        <v>0.84</v>
      </c>
      <c r="L214">
        <v>0.04</v>
      </c>
      <c r="M214">
        <v>295558</v>
      </c>
      <c r="N214">
        <v>272872</v>
      </c>
      <c r="O214">
        <v>283007</v>
      </c>
      <c r="P214">
        <v>0.87856484646710864</v>
      </c>
      <c r="Q214">
        <v>1.9624862518950091E-2</v>
      </c>
      <c r="R214">
        <v>-1.441990428346363E-2</v>
      </c>
      <c r="S214">
        <v>0.81112927677536339</v>
      </c>
      <c r="T214">
        <v>1.5540560625427311E-2</v>
      </c>
      <c r="U214">
        <v>5.1633423501084973E-3</v>
      </c>
      <c r="V214">
        <v>0.84125620522576616</v>
      </c>
      <c r="W214">
        <v>1.6200469664992119E-2</v>
      </c>
      <c r="X214">
        <v>-0.55324869963854417</v>
      </c>
      <c r="Y214">
        <v>-1.2383818450912709</v>
      </c>
      <c r="Z214">
        <v>-3.0126928450402771E-2</v>
      </c>
      <c r="AA214">
        <v>-6.7435569691745245E-2</v>
      </c>
      <c r="AB214">
        <v>-6.5990903956481689E-4</v>
      </c>
      <c r="AC214">
        <v>-4.0843018935227864E-3</v>
      </c>
      <c r="AD214">
        <v>0.96418816495705051</v>
      </c>
      <c r="AE214">
        <v>0.92324349197111899</v>
      </c>
      <c r="AF214">
        <v>0.89018044833217258</v>
      </c>
      <c r="AG214">
        <v>-9.7562498142148013E-2</v>
      </c>
      <c r="AH214">
        <v>18</v>
      </c>
      <c r="AI214">
        <v>5014</v>
      </c>
      <c r="AJ214">
        <v>9645</v>
      </c>
      <c r="AK214">
        <v>0.51985484707102125</v>
      </c>
      <c r="AL214">
        <v>18.51985484707102</v>
      </c>
      <c r="AM214">
        <v>0.74079419388284085</v>
      </c>
      <c r="AN214">
        <v>2.170960399940583E-2</v>
      </c>
      <c r="AO214">
        <v>-9.9205806117159123E-2</v>
      </c>
      <c r="AP214">
        <v>1.8290396000594171E-2</v>
      </c>
      <c r="AQ214">
        <v>0.88189784986052489</v>
      </c>
      <c r="AR214">
        <v>0.85031546953658788</v>
      </c>
      <c r="AS214">
        <v>0.77552453325573989</v>
      </c>
      <c r="AT214">
        <v>0.94124792604882646</v>
      </c>
      <c r="AU214">
        <v>0.92573502184699652</v>
      </c>
      <c r="AV214">
        <v>-0.6514283166374365</v>
      </c>
      <c r="AW214">
        <v>0.14416039951249959</v>
      </c>
      <c r="AX214">
        <v>0.15453761778781841</v>
      </c>
      <c r="AY214">
        <v>1.037141956668328</v>
      </c>
      <c r="AZ214">
        <v>1.13391817448943</v>
      </c>
    </row>
    <row r="215" spans="1:52" x14ac:dyDescent="0.25">
      <c r="A215" s="1">
        <v>213</v>
      </c>
      <c r="B215">
        <f t="shared" si="3"/>
        <v>5</v>
      </c>
      <c r="C215">
        <v>336410</v>
      </c>
      <c r="D215">
        <v>350511</v>
      </c>
      <c r="E215">
        <v>1</v>
      </c>
      <c r="F215">
        <v>1.041916114265331</v>
      </c>
      <c r="G215">
        <v>1.1200000000000001</v>
      </c>
      <c r="H215">
        <v>25</v>
      </c>
      <c r="I215">
        <v>28</v>
      </c>
      <c r="J215">
        <v>22</v>
      </c>
      <c r="K215">
        <v>0.88</v>
      </c>
      <c r="L215">
        <v>0.04</v>
      </c>
      <c r="M215">
        <v>301706</v>
      </c>
      <c r="N215">
        <v>276577</v>
      </c>
      <c r="O215">
        <v>287407</v>
      </c>
      <c r="P215">
        <v>0.89684016527451627</v>
      </c>
      <c r="Q215">
        <v>1.8275318807407629E-2</v>
      </c>
      <c r="R215">
        <v>-1.349543711542462E-3</v>
      </c>
      <c r="S215">
        <v>0.82214262358431678</v>
      </c>
      <c r="T215">
        <v>1.1013346808953359E-2</v>
      </c>
      <c r="U215">
        <v>-4.5272138164739444E-3</v>
      </c>
      <c r="V215">
        <v>0.85433548348741117</v>
      </c>
      <c r="W215">
        <v>1.307927826164502E-2</v>
      </c>
      <c r="X215">
        <v>-0.56902383700107517</v>
      </c>
      <c r="Y215">
        <v>-1.32031394275162</v>
      </c>
      <c r="Z215">
        <v>-3.2192859903094402E-2</v>
      </c>
      <c r="AA215">
        <v>-7.4697541690199487E-2</v>
      </c>
      <c r="AB215">
        <v>-2.065931452691655E-3</v>
      </c>
      <c r="AC215">
        <v>-7.2619719984542679E-3</v>
      </c>
      <c r="AD215">
        <v>0.96231824555421408</v>
      </c>
      <c r="AE215">
        <v>0.91671030738533532</v>
      </c>
      <c r="AF215">
        <v>0.88216705468452017</v>
      </c>
      <c r="AG215">
        <v>-0.1068904015932939</v>
      </c>
      <c r="AH215">
        <v>18</v>
      </c>
      <c r="AI215">
        <v>8719</v>
      </c>
      <c r="AJ215">
        <v>9645</v>
      </c>
      <c r="AK215">
        <v>0.90399170554691555</v>
      </c>
      <c r="AL215">
        <v>18.903991705546911</v>
      </c>
      <c r="AM215">
        <v>0.75615966822187664</v>
      </c>
      <c r="AN215">
        <v>1.5365474339035781E-2</v>
      </c>
      <c r="AO215">
        <v>-0.1238403317781234</v>
      </c>
      <c r="AP215">
        <v>2.4634525660964222E-2</v>
      </c>
      <c r="AQ215">
        <v>0.85927235025213256</v>
      </c>
      <c r="AR215">
        <v>0.82689346054787838</v>
      </c>
      <c r="AS215">
        <v>0.80670507049909512</v>
      </c>
      <c r="AT215">
        <v>0.94816493407707869</v>
      </c>
      <c r="AU215">
        <v>1.016001382408847</v>
      </c>
      <c r="AV215">
        <v>-0.66244166344638988</v>
      </c>
      <c r="AW215">
        <v>0.14868761332897359</v>
      </c>
      <c r="AX215">
        <v>0.1642281739544009</v>
      </c>
      <c r="AY215">
        <v>1.039157269042617</v>
      </c>
      <c r="AZ215">
        <v>1.163775373089305</v>
      </c>
    </row>
    <row r="216" spans="1:52" x14ac:dyDescent="0.25">
      <c r="A216" s="1">
        <v>214</v>
      </c>
      <c r="B216">
        <f t="shared" si="3"/>
        <v>5</v>
      </c>
      <c r="C216">
        <v>336410</v>
      </c>
      <c r="D216">
        <v>350511</v>
      </c>
      <c r="E216">
        <v>1</v>
      </c>
      <c r="F216">
        <v>1.041916114265331</v>
      </c>
      <c r="G216">
        <v>1.1200000000000001</v>
      </c>
      <c r="H216">
        <v>25</v>
      </c>
      <c r="I216">
        <v>28</v>
      </c>
      <c r="J216">
        <v>23</v>
      </c>
      <c r="K216">
        <v>0.92</v>
      </c>
      <c r="L216">
        <v>0.04</v>
      </c>
      <c r="M216">
        <v>313983</v>
      </c>
      <c r="N216">
        <v>282057</v>
      </c>
      <c r="O216">
        <v>292887</v>
      </c>
      <c r="P216">
        <v>0.93333432418774709</v>
      </c>
      <c r="Q216">
        <v>3.6494158913230879E-2</v>
      </c>
      <c r="R216">
        <v>1.821884010582325E-2</v>
      </c>
      <c r="S216">
        <v>0.83843227014654742</v>
      </c>
      <c r="T216">
        <v>1.6289646562230611E-2</v>
      </c>
      <c r="U216">
        <v>5.2762997532772504E-3</v>
      </c>
      <c r="V216">
        <v>0.87062513004964182</v>
      </c>
      <c r="W216">
        <v>1.6289646562230611E-2</v>
      </c>
      <c r="X216">
        <v>-0.66077804923886507</v>
      </c>
      <c r="Y216">
        <v>-1.9479224376731319</v>
      </c>
      <c r="Z216">
        <v>-3.2192859903094402E-2</v>
      </c>
      <c r="AA216">
        <v>-9.4902054041199668E-2</v>
      </c>
      <c r="AB216">
        <v>0</v>
      </c>
      <c r="AC216">
        <v>-2.0204512351000271E-2</v>
      </c>
      <c r="AD216">
        <v>0.96302328201661391</v>
      </c>
      <c r="AE216">
        <v>0.89831933576021639</v>
      </c>
      <c r="AF216">
        <v>0.86510243502278816</v>
      </c>
      <c r="AG216">
        <v>-0.12709491394429409</v>
      </c>
      <c r="AH216">
        <v>19</v>
      </c>
      <c r="AI216">
        <v>4554</v>
      </c>
      <c r="AJ216">
        <v>11453</v>
      </c>
      <c r="AK216">
        <v>0.3976250763991967</v>
      </c>
      <c r="AL216">
        <v>19.397625076399201</v>
      </c>
      <c r="AM216">
        <v>0.77590500305596788</v>
      </c>
      <c r="AN216">
        <v>1.974533483409132E-2</v>
      </c>
      <c r="AO216">
        <v>-0.14409499694403219</v>
      </c>
      <c r="AP216">
        <v>2.0254665165908681E-2</v>
      </c>
      <c r="AQ216">
        <v>0.84337500332170423</v>
      </c>
      <c r="AR216">
        <v>0.81218976366964024</v>
      </c>
      <c r="AS216">
        <v>0.82645378889939913</v>
      </c>
      <c r="AT216">
        <v>0.94323545744828496</v>
      </c>
      <c r="AU216">
        <v>1.12047498472016</v>
      </c>
      <c r="AV216">
        <v>-0.67873131000862053</v>
      </c>
      <c r="AW216">
        <v>0.14341131357569631</v>
      </c>
      <c r="AX216">
        <v>0.15442466038464969</v>
      </c>
      <c r="AY216">
        <v>1.038396494325615</v>
      </c>
      <c r="AZ216">
        <v>1.1857121637011001</v>
      </c>
    </row>
    <row r="217" spans="1:52" x14ac:dyDescent="0.25">
      <c r="A217" s="1">
        <v>215</v>
      </c>
      <c r="B217">
        <f t="shared" si="3"/>
        <v>5</v>
      </c>
      <c r="C217">
        <v>336410</v>
      </c>
      <c r="D217">
        <v>350511</v>
      </c>
      <c r="E217">
        <v>1</v>
      </c>
      <c r="F217">
        <v>1.041916114265331</v>
      </c>
      <c r="G217">
        <v>1.1200000000000001</v>
      </c>
      <c r="H217">
        <v>25</v>
      </c>
      <c r="I217">
        <v>28</v>
      </c>
      <c r="J217">
        <v>24</v>
      </c>
      <c r="K217">
        <v>0.96</v>
      </c>
      <c r="L217">
        <v>0.04</v>
      </c>
      <c r="M217">
        <v>328910</v>
      </c>
      <c r="N217">
        <v>288205</v>
      </c>
      <c r="O217">
        <v>299887</v>
      </c>
      <c r="P217">
        <v>0.97770577569037787</v>
      </c>
      <c r="Q217">
        <v>4.4371451502630721E-2</v>
      </c>
      <c r="R217">
        <v>7.8772925893998424E-3</v>
      </c>
      <c r="S217">
        <v>0.85670758895395505</v>
      </c>
      <c r="T217">
        <v>1.8275318807407629E-2</v>
      </c>
      <c r="U217">
        <v>1.985672245177018E-3</v>
      </c>
      <c r="V217">
        <v>0.89143307273862249</v>
      </c>
      <c r="W217">
        <v>2.0807942688980709E-2</v>
      </c>
      <c r="X217">
        <v>-0.7130082299471816</v>
      </c>
      <c r="Y217">
        <v>-2.4844204759459072</v>
      </c>
      <c r="Z217">
        <v>-3.4725483784667437E-2</v>
      </c>
      <c r="AA217">
        <v>-0.12099818673642281</v>
      </c>
      <c r="AB217">
        <v>-2.5326238815730801E-3</v>
      </c>
      <c r="AC217">
        <v>-2.6096132695223088E-2</v>
      </c>
      <c r="AD217">
        <v>0.96104532707319767</v>
      </c>
      <c r="AE217">
        <v>0.87624274117539758</v>
      </c>
      <c r="AF217">
        <v>0.84210899178842524</v>
      </c>
      <c r="AG217">
        <v>-0.15572367052109029</v>
      </c>
      <c r="AH217">
        <v>19</v>
      </c>
      <c r="AI217">
        <v>10702</v>
      </c>
      <c r="AJ217">
        <v>11453</v>
      </c>
      <c r="AK217">
        <v>0.93442766087487994</v>
      </c>
      <c r="AL217">
        <v>19.934427660874881</v>
      </c>
      <c r="AM217">
        <v>0.79737710643499526</v>
      </c>
      <c r="AN217">
        <v>2.147210337902734E-2</v>
      </c>
      <c r="AO217">
        <v>-0.1626228935650047</v>
      </c>
      <c r="AP217">
        <v>1.8527896620972661E-2</v>
      </c>
      <c r="AQ217">
        <v>0.83060115253645339</v>
      </c>
      <c r="AR217">
        <v>0.79824535630677085</v>
      </c>
      <c r="AS217">
        <v>0.84119303152838165</v>
      </c>
      <c r="AT217">
        <v>0.95221634007585254</v>
      </c>
      <c r="AU217">
        <v>1.266393084781279</v>
      </c>
      <c r="AV217">
        <v>-0.69700662881602815</v>
      </c>
      <c r="AW217">
        <v>0.1414256413305193</v>
      </c>
      <c r="AX217">
        <v>0.15771528789274991</v>
      </c>
      <c r="AY217">
        <v>1.04053364792422</v>
      </c>
      <c r="AZ217">
        <v>1.203947281973115</v>
      </c>
    </row>
    <row r="218" spans="1:52" x14ac:dyDescent="0.25">
      <c r="A218" s="1">
        <v>216</v>
      </c>
      <c r="B218">
        <f t="shared" si="3"/>
        <v>5</v>
      </c>
      <c r="C218">
        <v>336410</v>
      </c>
      <c r="D218">
        <v>350511</v>
      </c>
      <c r="E218">
        <v>1</v>
      </c>
      <c r="F218">
        <v>1.041916114265331</v>
      </c>
      <c r="G218">
        <v>1.1200000000000001</v>
      </c>
      <c r="H218">
        <v>25</v>
      </c>
      <c r="I218">
        <v>28</v>
      </c>
      <c r="J218">
        <v>25</v>
      </c>
      <c r="K218">
        <v>1</v>
      </c>
      <c r="L218">
        <v>0.04</v>
      </c>
      <c r="M218">
        <v>336410</v>
      </c>
      <c r="N218">
        <v>295180</v>
      </c>
      <c r="O218">
        <v>307032</v>
      </c>
      <c r="P218">
        <v>1</v>
      </c>
      <c r="Q218">
        <v>2.229422430962219E-2</v>
      </c>
      <c r="R218">
        <v>-2.2077227193008531E-2</v>
      </c>
      <c r="S218">
        <v>0.87744121756190363</v>
      </c>
      <c r="T218">
        <v>2.0733628607948629E-2</v>
      </c>
      <c r="U218">
        <v>2.4583098005410038E-3</v>
      </c>
      <c r="V218">
        <v>0.91267203709758926</v>
      </c>
      <c r="W218">
        <v>2.1238964358966741E-2</v>
      </c>
      <c r="X218">
        <v>-0.71253941304875079</v>
      </c>
      <c r="Y218">
        <v>-2.478737765777927</v>
      </c>
      <c r="Z218">
        <v>-3.5230819535685631E-2</v>
      </c>
      <c r="AA218">
        <v>-0.1225587824380964</v>
      </c>
      <c r="AB218">
        <v>-5.0533575101810446E-4</v>
      </c>
      <c r="AC218">
        <v>-1.560595701673554E-3</v>
      </c>
      <c r="AD218">
        <v>0.96139816045233073</v>
      </c>
      <c r="AE218">
        <v>0.87744121756190363</v>
      </c>
      <c r="AF218">
        <v>0.84357037246906741</v>
      </c>
      <c r="AG218">
        <v>-0.157789601973782</v>
      </c>
      <c r="AH218">
        <v>20</v>
      </c>
      <c r="AI218">
        <v>6224</v>
      </c>
      <c r="AJ218">
        <v>6602</v>
      </c>
      <c r="AK218">
        <v>0.94274462284156313</v>
      </c>
      <c r="AL218">
        <v>20.942744622841559</v>
      </c>
      <c r="AM218">
        <v>0.83770978491366255</v>
      </c>
      <c r="AN218">
        <v>4.0332678478667248E-2</v>
      </c>
      <c r="AO218">
        <v>-0.16229021508633751</v>
      </c>
      <c r="AP218">
        <v>-3.3267847866724759E-4</v>
      </c>
      <c r="AQ218">
        <v>0.83770978491366255</v>
      </c>
      <c r="AR218">
        <v>0.8053726462089128</v>
      </c>
      <c r="AS218">
        <v>0.87744121756190363</v>
      </c>
      <c r="AT218">
        <v>0.94827387934405094</v>
      </c>
      <c r="AU218">
        <v>1.352418459052811</v>
      </c>
      <c r="AV218">
        <v>-0.71774025742397674</v>
      </c>
      <c r="AW218">
        <v>0.13896733152997831</v>
      </c>
      <c r="AX218">
        <v>0.15724265033738591</v>
      </c>
      <c r="AY218">
        <v>1.040151771800258</v>
      </c>
      <c r="AZ218">
        <v>1.1937308337672861</v>
      </c>
    </row>
    <row r="219" spans="1:52" x14ac:dyDescent="0.25">
      <c r="A219" s="1">
        <v>217</v>
      </c>
      <c r="B219">
        <f t="shared" si="3"/>
        <v>5</v>
      </c>
      <c r="C219">
        <v>336410</v>
      </c>
      <c r="D219">
        <v>350511</v>
      </c>
      <c r="E219">
        <v>1</v>
      </c>
      <c r="F219">
        <v>1.041916114265331</v>
      </c>
      <c r="G219">
        <v>1.1200000000000001</v>
      </c>
      <c r="H219">
        <v>25</v>
      </c>
      <c r="I219">
        <v>28</v>
      </c>
      <c r="J219">
        <v>26</v>
      </c>
      <c r="K219">
        <v>1.04</v>
      </c>
      <c r="L219">
        <v>0.04</v>
      </c>
      <c r="M219">
        <v>336410</v>
      </c>
      <c r="N219">
        <v>305206</v>
      </c>
      <c r="O219">
        <v>317058</v>
      </c>
      <c r="P219">
        <v>1</v>
      </c>
      <c r="Q219">
        <v>0</v>
      </c>
      <c r="R219">
        <v>-2.229422430962219E-2</v>
      </c>
      <c r="S219">
        <v>0.9072441366190066</v>
      </c>
      <c r="T219">
        <v>2.9802919057102941E-2</v>
      </c>
      <c r="U219">
        <v>9.0692904491543082E-3</v>
      </c>
      <c r="V219">
        <v>0.94247495615469223</v>
      </c>
      <c r="W219">
        <v>2.9802919057102941E-2</v>
      </c>
      <c r="X219">
        <v>-0.62017690039738471</v>
      </c>
      <c r="Y219">
        <v>-1.632804589942624</v>
      </c>
      <c r="Z219">
        <v>-3.5230819535685631E-2</v>
      </c>
      <c r="AA219">
        <v>-9.2755863380993397E-2</v>
      </c>
      <c r="AB219">
        <v>0</v>
      </c>
      <c r="AC219">
        <v>2.9802919057102941E-2</v>
      </c>
      <c r="AD219">
        <v>0.96261882683925337</v>
      </c>
      <c r="AE219">
        <v>0.9072441366190066</v>
      </c>
      <c r="AF219">
        <v>0.87333028644897948</v>
      </c>
      <c r="AG219">
        <v>-0.127986682916679</v>
      </c>
      <c r="AH219">
        <v>22</v>
      </c>
      <c r="AI219">
        <v>3500</v>
      </c>
      <c r="AJ219">
        <v>12277</v>
      </c>
      <c r="AK219">
        <v>0.28508593304553231</v>
      </c>
      <c r="AL219">
        <v>22.285085933045529</v>
      </c>
      <c r="AM219">
        <v>0.89140343732182137</v>
      </c>
      <c r="AN219">
        <v>5.3693652408158807E-2</v>
      </c>
      <c r="AO219">
        <v>-0.1485965626781787</v>
      </c>
      <c r="AP219">
        <v>-1.3693652408158809E-2</v>
      </c>
      <c r="AQ219">
        <v>0.85711868973252048</v>
      </c>
      <c r="AR219">
        <v>0.82507858757231689</v>
      </c>
      <c r="AS219">
        <v>0.94353390208376686</v>
      </c>
      <c r="AT219">
        <v>0.9327713508504466</v>
      </c>
      <c r="AU219">
        <v>1.357457033477232</v>
      </c>
      <c r="AV219">
        <v>-0.74754317648107971</v>
      </c>
      <c r="AW219">
        <v>0.12989804108082401</v>
      </c>
      <c r="AX219">
        <v>0.15063166968877259</v>
      </c>
      <c r="AY219">
        <v>1.0388327883462321</v>
      </c>
      <c r="AZ219">
        <v>1.1666995621248999</v>
      </c>
    </row>
    <row r="220" spans="1:52" x14ac:dyDescent="0.25">
      <c r="A220" s="1">
        <v>218</v>
      </c>
      <c r="B220">
        <f t="shared" si="3"/>
        <v>5</v>
      </c>
      <c r="C220">
        <v>336410</v>
      </c>
      <c r="D220">
        <v>350511</v>
      </c>
      <c r="E220">
        <v>1</v>
      </c>
      <c r="F220">
        <v>1.041916114265331</v>
      </c>
      <c r="G220">
        <v>1.1200000000000001</v>
      </c>
      <c r="H220">
        <v>25</v>
      </c>
      <c r="I220">
        <v>28</v>
      </c>
      <c r="J220">
        <v>27</v>
      </c>
      <c r="K220">
        <v>1.08</v>
      </c>
      <c r="L220">
        <v>0.04</v>
      </c>
      <c r="M220">
        <v>336410</v>
      </c>
      <c r="N220">
        <v>318423</v>
      </c>
      <c r="O220">
        <v>334261</v>
      </c>
      <c r="P220">
        <v>1</v>
      </c>
      <c r="Q220">
        <v>0</v>
      </c>
      <c r="R220">
        <v>0</v>
      </c>
      <c r="S220">
        <v>0.9465325049790434</v>
      </c>
      <c r="T220">
        <v>3.9288368360036859E-2</v>
      </c>
      <c r="U220">
        <v>9.4854493029339175E-3</v>
      </c>
      <c r="V220">
        <v>0.99361196159448295</v>
      </c>
      <c r="W220">
        <v>5.1137005439790731E-2</v>
      </c>
      <c r="X220">
        <v>-0.11947517651637229</v>
      </c>
      <c r="Y220">
        <v>-0.13568632403081121</v>
      </c>
      <c r="Z220">
        <v>-4.7079456615439552E-2</v>
      </c>
      <c r="AA220">
        <v>-5.3467495020956601E-2</v>
      </c>
      <c r="AB220">
        <v>-1.1848637079753871E-2</v>
      </c>
      <c r="AC220">
        <v>3.9288368360036859E-2</v>
      </c>
      <c r="AD220">
        <v>0.95261786448314334</v>
      </c>
      <c r="AE220">
        <v>0.9465325049790434</v>
      </c>
      <c r="AF220">
        <v>0.90168377355701657</v>
      </c>
      <c r="AG220">
        <v>-0.1005469516363962</v>
      </c>
      <c r="AH220">
        <v>23</v>
      </c>
      <c r="AI220">
        <v>4440</v>
      </c>
      <c r="AJ220">
        <v>14927</v>
      </c>
      <c r="AK220">
        <v>0.29744757821397472</v>
      </c>
      <c r="AL220">
        <v>23.29744757821398</v>
      </c>
      <c r="AM220">
        <v>0.93189790312855902</v>
      </c>
      <c r="AN220">
        <v>4.0494465806737739E-2</v>
      </c>
      <c r="AO220">
        <v>-0.14810209687144099</v>
      </c>
      <c r="AP220">
        <v>-4.944658067377386E-4</v>
      </c>
      <c r="AQ220">
        <v>0.86286842882273973</v>
      </c>
      <c r="AR220">
        <v>0.82198387999504352</v>
      </c>
      <c r="AS220">
        <v>1.022255105377367</v>
      </c>
      <c r="AT220">
        <v>1.1068923076923081</v>
      </c>
      <c r="AU220">
        <v>1.7025524217860231</v>
      </c>
      <c r="AV220">
        <v>-0.7868315448411165</v>
      </c>
      <c r="AW220">
        <v>0.1204125917778901</v>
      </c>
      <c r="AX220">
        <v>0.15021551083499299</v>
      </c>
      <c r="AY220">
        <v>1.049738869365592</v>
      </c>
      <c r="AZ220">
        <v>1.1589252388853271</v>
      </c>
    </row>
    <row r="221" spans="1:52" x14ac:dyDescent="0.25">
      <c r="A221" s="1">
        <v>219</v>
      </c>
      <c r="B221">
        <f t="shared" si="3"/>
        <v>5</v>
      </c>
      <c r="C221">
        <v>336410</v>
      </c>
      <c r="D221">
        <v>350511</v>
      </c>
      <c r="E221">
        <v>1</v>
      </c>
      <c r="F221">
        <v>1.041916114265331</v>
      </c>
      <c r="G221">
        <v>1.1200000000000001</v>
      </c>
      <c r="H221">
        <v>25</v>
      </c>
      <c r="I221">
        <v>28</v>
      </c>
      <c r="J221">
        <v>28</v>
      </c>
      <c r="K221">
        <v>1.1200000000000001</v>
      </c>
      <c r="L221">
        <v>0.04</v>
      </c>
      <c r="M221">
        <v>336410</v>
      </c>
      <c r="N221">
        <v>336410</v>
      </c>
      <c r="O221">
        <v>350511</v>
      </c>
      <c r="P221">
        <v>1</v>
      </c>
      <c r="Q221">
        <v>0</v>
      </c>
      <c r="R221">
        <v>0</v>
      </c>
      <c r="S221">
        <v>1</v>
      </c>
      <c r="T221">
        <v>5.3467495020956567E-2</v>
      </c>
      <c r="U221">
        <v>1.417912666091972E-2</v>
      </c>
      <c r="V221">
        <v>1.041916114265331</v>
      </c>
      <c r="W221">
        <v>4.8304152670848068E-2</v>
      </c>
      <c r="X221">
        <v>1</v>
      </c>
      <c r="Y221">
        <v>1</v>
      </c>
      <c r="Z221">
        <v>-4.1916114265331039E-2</v>
      </c>
      <c r="AA221">
        <v>0</v>
      </c>
      <c r="AB221">
        <v>5.1633423501084991E-3</v>
      </c>
      <c r="AC221">
        <v>5.3467495020956567E-2</v>
      </c>
      <c r="AD221">
        <v>0.95977016413179606</v>
      </c>
      <c r="AE221">
        <v>1</v>
      </c>
      <c r="AF221">
        <v>0.95977016413179606</v>
      </c>
      <c r="AG221">
        <v>-4.1916114265331039E-2</v>
      </c>
      <c r="AH221">
        <v>24</v>
      </c>
      <c r="AI221">
        <v>7500</v>
      </c>
      <c r="AJ221">
        <v>7500</v>
      </c>
      <c r="AK221">
        <v>1</v>
      </c>
      <c r="AL221">
        <v>25</v>
      </c>
      <c r="AM221">
        <v>1</v>
      </c>
      <c r="AN221">
        <v>6.8102096871440948E-2</v>
      </c>
      <c r="AO221">
        <v>-0.12000000000000011</v>
      </c>
      <c r="AP221">
        <v>-2.8102096871440951E-2</v>
      </c>
      <c r="AQ221">
        <v>0.89285714285714279</v>
      </c>
      <c r="AR221">
        <v>0.85693764654624638</v>
      </c>
      <c r="AS221">
        <v>1.1200000000000001</v>
      </c>
      <c r="AT221">
        <v>1</v>
      </c>
      <c r="AU221">
        <v>1</v>
      </c>
      <c r="AV221">
        <v>-0.8402990398620731</v>
      </c>
      <c r="AW221">
        <v>0.10623346511697029</v>
      </c>
      <c r="AX221">
        <v>0.1455218334770072</v>
      </c>
      <c r="AY221">
        <v>1.041916114265331</v>
      </c>
      <c r="AZ221">
        <v>1.1200000000000001</v>
      </c>
    </row>
    <row r="222" spans="1:52" x14ac:dyDescent="0.25">
      <c r="A222" s="1">
        <v>220</v>
      </c>
      <c r="B222">
        <f t="shared" si="3"/>
        <v>6</v>
      </c>
      <c r="C222">
        <v>241015</v>
      </c>
      <c r="D222">
        <v>314856</v>
      </c>
      <c r="E222">
        <v>1</v>
      </c>
      <c r="F222">
        <v>1.306375121880381</v>
      </c>
      <c r="G222">
        <v>1.333333333333333</v>
      </c>
      <c r="H222">
        <v>36</v>
      </c>
      <c r="I222">
        <v>48</v>
      </c>
      <c r="J222">
        <v>1</v>
      </c>
      <c r="K222">
        <v>2.777777777777778E-2</v>
      </c>
      <c r="L222">
        <v>2.777777777777778E-2</v>
      </c>
      <c r="M222">
        <v>31498</v>
      </c>
      <c r="N222">
        <v>32740</v>
      </c>
      <c r="O222">
        <v>32541</v>
      </c>
      <c r="P222">
        <v>0.13068896126797089</v>
      </c>
      <c r="Q222">
        <v>0.13068896126797089</v>
      </c>
      <c r="R222">
        <v>0.13068896126797089</v>
      </c>
      <c r="S222">
        <v>0.1358421674999481</v>
      </c>
      <c r="T222">
        <v>0.1358421674999481</v>
      </c>
      <c r="U222">
        <v>0.1358421674999481</v>
      </c>
      <c r="V222">
        <v>0.13501649274941391</v>
      </c>
      <c r="W222">
        <v>0.13501649274941391</v>
      </c>
      <c r="X222">
        <v>-0.83977455716586358</v>
      </c>
      <c r="Y222">
        <v>-5.241206030150833</v>
      </c>
      <c r="Z222">
        <v>8.2567475053418882E-4</v>
      </c>
      <c r="AA222">
        <v>5.1532062319772642E-3</v>
      </c>
      <c r="AB222">
        <v>8.2567475053418882E-4</v>
      </c>
      <c r="AC222">
        <v>5.1532062319772642E-3</v>
      </c>
      <c r="AD222">
        <v>1.0061153621585079</v>
      </c>
      <c r="AE222">
        <v>1.039431074988888</v>
      </c>
      <c r="AF222">
        <v>1.045787572451252</v>
      </c>
      <c r="AG222">
        <v>5.9788809825114531E-3</v>
      </c>
      <c r="AH222">
        <v>5</v>
      </c>
      <c r="AI222">
        <v>-82104</v>
      </c>
      <c r="AJ222">
        <v>40496</v>
      </c>
      <c r="AK222">
        <v>-2.0274595021730542</v>
      </c>
      <c r="AL222">
        <v>2.9725404978269458</v>
      </c>
      <c r="AM222">
        <v>8.2570569384081832E-2</v>
      </c>
      <c r="AN222">
        <v>8.2570569384081832E-2</v>
      </c>
      <c r="AO222">
        <v>5.4792791606304063E-2</v>
      </c>
      <c r="AP222">
        <v>-5.4792791606304063E-2</v>
      </c>
      <c r="AQ222">
        <v>2.9725404978269458</v>
      </c>
      <c r="AR222">
        <v>2.9907186595019888</v>
      </c>
      <c r="AS222">
        <v>2.8873085416358E-2</v>
      </c>
      <c r="AT222">
        <v>0.73773975878008602</v>
      </c>
      <c r="AU222">
        <v>0.70271190430155439</v>
      </c>
      <c r="AV222">
        <v>0.50868203223865738</v>
      </c>
      <c r="AW222">
        <v>3.2180569674086702E-2</v>
      </c>
      <c r="AX222">
        <v>0.62839242370806792</v>
      </c>
      <c r="AY222">
        <v>0.99392180818570552</v>
      </c>
      <c r="AZ222">
        <v>0.33641257393500362</v>
      </c>
    </row>
    <row r="223" spans="1:52" x14ac:dyDescent="0.25">
      <c r="A223" s="1">
        <v>221</v>
      </c>
      <c r="B223">
        <f t="shared" si="3"/>
        <v>6</v>
      </c>
      <c r="C223">
        <v>241015</v>
      </c>
      <c r="D223">
        <v>314856</v>
      </c>
      <c r="E223">
        <v>1</v>
      </c>
      <c r="F223">
        <v>1.306375121880381</v>
      </c>
      <c r="G223">
        <v>1.333333333333333</v>
      </c>
      <c r="H223">
        <v>36</v>
      </c>
      <c r="I223">
        <v>48</v>
      </c>
      <c r="J223">
        <v>2</v>
      </c>
      <c r="K223">
        <v>5.5555555555555552E-2</v>
      </c>
      <c r="L223">
        <v>2.777777777777778E-2</v>
      </c>
      <c r="M223">
        <v>52846</v>
      </c>
      <c r="N223">
        <v>53191</v>
      </c>
      <c r="O223">
        <v>52960</v>
      </c>
      <c r="P223">
        <v>0.21926436113934819</v>
      </c>
      <c r="Q223">
        <v>8.8575399871377303E-2</v>
      </c>
      <c r="R223">
        <v>-4.2113561396593557E-2</v>
      </c>
      <c r="S223">
        <v>0.22069580731489741</v>
      </c>
      <c r="T223">
        <v>8.4853639814949283E-2</v>
      </c>
      <c r="U223">
        <v>-5.0988527684998841E-2</v>
      </c>
      <c r="V223">
        <v>0.2197373607451818</v>
      </c>
      <c r="W223">
        <v>8.4720867995767904E-2</v>
      </c>
      <c r="X223">
        <v>-0.33043478260869508</v>
      </c>
      <c r="Y223">
        <v>-0.49350649350649239</v>
      </c>
      <c r="Z223">
        <v>9.5844656971558195E-4</v>
      </c>
      <c r="AA223">
        <v>1.4314461755492449E-3</v>
      </c>
      <c r="AB223">
        <v>1.3277181918137931E-4</v>
      </c>
      <c r="AC223">
        <v>-3.72176005642802E-3</v>
      </c>
      <c r="AD223">
        <v>1.004361782477341</v>
      </c>
      <c r="AE223">
        <v>1.006528403285017</v>
      </c>
      <c r="AF223">
        <v>1.0109186612374119</v>
      </c>
      <c r="AG223">
        <v>2.3898927452648271E-3</v>
      </c>
      <c r="AH223">
        <v>7</v>
      </c>
      <c r="AI223">
        <v>-132281</v>
      </c>
      <c r="AJ223">
        <v>-182982</v>
      </c>
      <c r="AK223">
        <v>0.72291810123400113</v>
      </c>
      <c r="AL223">
        <v>7.7229181012340007</v>
      </c>
      <c r="AM223">
        <v>0.2145255028120556</v>
      </c>
      <c r="AN223">
        <v>0.13195493342797371</v>
      </c>
      <c r="AO223">
        <v>0.15896994725649999</v>
      </c>
      <c r="AP223">
        <v>-0.104177155650196</v>
      </c>
      <c r="AQ223">
        <v>3.8614590506169999</v>
      </c>
      <c r="AR223">
        <v>3.8783018950409529</v>
      </c>
      <c r="AS223">
        <v>5.5918244626945383E-2</v>
      </c>
      <c r="AT223">
        <v>0.71717017442038045</v>
      </c>
      <c r="AU223">
        <v>0.61471917171230439</v>
      </c>
      <c r="AV223">
        <v>0.42382839242370812</v>
      </c>
      <c r="AW223">
        <v>8.3169097359085536E-2</v>
      </c>
      <c r="AX223">
        <v>0.81522311889301491</v>
      </c>
      <c r="AY223">
        <v>0.99565716004587235</v>
      </c>
      <c r="AZ223">
        <v>0.25896946902498308</v>
      </c>
    </row>
    <row r="224" spans="1:52" x14ac:dyDescent="0.25">
      <c r="A224" s="1">
        <v>222</v>
      </c>
      <c r="B224">
        <f t="shared" si="3"/>
        <v>6</v>
      </c>
      <c r="C224">
        <v>241015</v>
      </c>
      <c r="D224">
        <v>314856</v>
      </c>
      <c r="E224">
        <v>1</v>
      </c>
      <c r="F224">
        <v>1.306375121880381</v>
      </c>
      <c r="G224">
        <v>1.333333333333333</v>
      </c>
      <c r="H224">
        <v>36</v>
      </c>
      <c r="I224">
        <v>48</v>
      </c>
      <c r="J224">
        <v>3</v>
      </c>
      <c r="K224">
        <v>8.3333333333333329E-2</v>
      </c>
      <c r="L224">
        <v>2.777777777777778E-2</v>
      </c>
      <c r="M224">
        <v>73822</v>
      </c>
      <c r="N224">
        <v>74020</v>
      </c>
      <c r="O224">
        <v>73628</v>
      </c>
      <c r="P224">
        <v>0.30629628861274188</v>
      </c>
      <c r="Q224">
        <v>8.7031927473393778E-2</v>
      </c>
      <c r="R224">
        <v>-1.543472397983525E-3</v>
      </c>
      <c r="S224">
        <v>0.3071178142439267</v>
      </c>
      <c r="T224">
        <v>8.6422006929029307E-2</v>
      </c>
      <c r="U224">
        <v>1.5683671140800241E-3</v>
      </c>
      <c r="V224">
        <v>0.30549135945895478</v>
      </c>
      <c r="W224">
        <v>8.5753998713772997E-2</v>
      </c>
      <c r="X224">
        <v>0.97979797979799821</v>
      </c>
      <c r="Y224">
        <v>0.49489795918367818</v>
      </c>
      <c r="Z224">
        <v>1.6264547849718649E-3</v>
      </c>
      <c r="AA224">
        <v>8.2152563118476074E-4</v>
      </c>
      <c r="AB224">
        <v>6.6800821525631049E-4</v>
      </c>
      <c r="AC224">
        <v>-6.0992054436447007E-4</v>
      </c>
      <c r="AD224">
        <v>1.005324061498343</v>
      </c>
      <c r="AE224">
        <v>1.0026821272791311</v>
      </c>
      <c r="AF224">
        <v>1.0080204685880541</v>
      </c>
      <c r="AG224">
        <v>2.447980416156625E-3</v>
      </c>
      <c r="AH224">
        <v>10</v>
      </c>
      <c r="AI224">
        <v>61453</v>
      </c>
      <c r="AJ224">
        <v>8213</v>
      </c>
      <c r="AK224">
        <v>7.4824059417995858</v>
      </c>
      <c r="AL224">
        <v>17.482405941799581</v>
      </c>
      <c r="AM224">
        <v>0.48562238727221069</v>
      </c>
      <c r="AN224">
        <v>0.27109688446015512</v>
      </c>
      <c r="AO224">
        <v>0.40228905393887737</v>
      </c>
      <c r="AP224">
        <v>-0.2433191066823773</v>
      </c>
      <c r="AQ224">
        <v>5.8274686472665289</v>
      </c>
      <c r="AR224">
        <v>5.8584944487242412</v>
      </c>
      <c r="AS224">
        <v>8.3556843939927572E-2</v>
      </c>
      <c r="AT224">
        <v>0.6922703832059296</v>
      </c>
      <c r="AU224">
        <v>0.41150209018223138</v>
      </c>
      <c r="AV224">
        <v>0.33740638549467877</v>
      </c>
      <c r="AW224">
        <v>8.1600730245005512E-2</v>
      </c>
      <c r="AX224">
        <v>0.76266622409393603</v>
      </c>
      <c r="AY224">
        <v>0.99470413401783309</v>
      </c>
      <c r="AZ224">
        <v>0.17160109483713251</v>
      </c>
    </row>
    <row r="225" spans="1:52" x14ac:dyDescent="0.25">
      <c r="A225" s="1">
        <v>223</v>
      </c>
      <c r="B225">
        <f t="shared" si="3"/>
        <v>6</v>
      </c>
      <c r="C225">
        <v>241015</v>
      </c>
      <c r="D225">
        <v>314856</v>
      </c>
      <c r="E225">
        <v>1</v>
      </c>
      <c r="F225">
        <v>1.306375121880381</v>
      </c>
      <c r="G225">
        <v>1.333333333333333</v>
      </c>
      <c r="H225">
        <v>36</v>
      </c>
      <c r="I225">
        <v>48</v>
      </c>
      <c r="J225">
        <v>4</v>
      </c>
      <c r="K225">
        <v>0.1111111111111111</v>
      </c>
      <c r="L225">
        <v>2.777777777777778E-2</v>
      </c>
      <c r="M225">
        <v>84426</v>
      </c>
      <c r="N225">
        <v>84426</v>
      </c>
      <c r="O225">
        <v>84027</v>
      </c>
      <c r="P225">
        <v>0.35029355019397129</v>
      </c>
      <c r="Q225">
        <v>4.3997261581229387E-2</v>
      </c>
      <c r="R225">
        <v>-4.3034665892164391E-2</v>
      </c>
      <c r="S225">
        <v>0.35029355019397129</v>
      </c>
      <c r="T225">
        <v>4.3175735950044612E-2</v>
      </c>
      <c r="U225">
        <v>-4.3246270978984702E-2</v>
      </c>
      <c r="V225">
        <v>0.34863805157355349</v>
      </c>
      <c r="W225">
        <v>4.3146692114598678E-2</v>
      </c>
      <c r="X225">
        <v>1</v>
      </c>
      <c r="Y225">
        <v>1</v>
      </c>
      <c r="Z225">
        <v>1.655498620417861E-3</v>
      </c>
      <c r="AA225">
        <v>0</v>
      </c>
      <c r="AB225">
        <v>2.904383544592715E-5</v>
      </c>
      <c r="AC225">
        <v>-8.2152563118478156E-4</v>
      </c>
      <c r="AD225">
        <v>1.0047484737048811</v>
      </c>
      <c r="AE225">
        <v>1</v>
      </c>
      <c r="AF225">
        <v>1.0047484737048811</v>
      </c>
      <c r="AG225">
        <v>1.655498620417861E-3</v>
      </c>
      <c r="AH225">
        <v>13</v>
      </c>
      <c r="AI225">
        <v>25046</v>
      </c>
      <c r="AJ225">
        <v>11054</v>
      </c>
      <c r="AK225">
        <v>2.2657861407635251</v>
      </c>
      <c r="AL225">
        <v>15.26578614076352</v>
      </c>
      <c r="AM225">
        <v>0.42404961502120903</v>
      </c>
      <c r="AN225">
        <v>-6.1572772251001683E-2</v>
      </c>
      <c r="AO225">
        <v>0.31293850391009792</v>
      </c>
      <c r="AP225">
        <v>8.9350550028779452E-2</v>
      </c>
      <c r="AQ225">
        <v>3.816446535190881</v>
      </c>
      <c r="AR225">
        <v>3.8345688312093178</v>
      </c>
      <c r="AS225">
        <v>0.1111111111111111</v>
      </c>
      <c r="AT225">
        <v>0.67837663378518287</v>
      </c>
      <c r="AU225">
        <v>0.47123213316446538</v>
      </c>
      <c r="AV225">
        <v>0.29423064954463418</v>
      </c>
      <c r="AW225">
        <v>0.1248470012239902</v>
      </c>
      <c r="AX225">
        <v>0.80748086218700077</v>
      </c>
      <c r="AY225">
        <v>0.99527396773505794</v>
      </c>
      <c r="AZ225">
        <v>0.26202384620854768</v>
      </c>
    </row>
    <row r="226" spans="1:52" x14ac:dyDescent="0.25">
      <c r="A226" s="1">
        <v>224</v>
      </c>
      <c r="B226">
        <f t="shared" si="3"/>
        <v>6</v>
      </c>
      <c r="C226">
        <v>241015</v>
      </c>
      <c r="D226">
        <v>314856</v>
      </c>
      <c r="E226">
        <v>1</v>
      </c>
      <c r="F226">
        <v>1.306375121880381</v>
      </c>
      <c r="G226">
        <v>1.333333333333333</v>
      </c>
      <c r="H226">
        <v>36</v>
      </c>
      <c r="I226">
        <v>48</v>
      </c>
      <c r="J226">
        <v>5</v>
      </c>
      <c r="K226">
        <v>0.1388888888888889</v>
      </c>
      <c r="L226">
        <v>2.777777777777778E-2</v>
      </c>
      <c r="M226">
        <v>114844</v>
      </c>
      <c r="N226">
        <v>114844</v>
      </c>
      <c r="O226">
        <v>114487</v>
      </c>
      <c r="P226">
        <v>0.47650146256457071</v>
      </c>
      <c r="Q226">
        <v>0.12620791237059931</v>
      </c>
      <c r="R226">
        <v>8.2210650789369955E-2</v>
      </c>
      <c r="S226">
        <v>0.47650146256457071</v>
      </c>
      <c r="T226">
        <v>0.12620791237059931</v>
      </c>
      <c r="U226">
        <v>8.3032176420554729E-2</v>
      </c>
      <c r="V226">
        <v>0.47502022695682838</v>
      </c>
      <c r="W226">
        <v>0.1263821753832749</v>
      </c>
      <c r="X226">
        <v>1</v>
      </c>
      <c r="Y226">
        <v>1</v>
      </c>
      <c r="Z226">
        <v>1.4812356077422151E-3</v>
      </c>
      <c r="AA226">
        <v>0</v>
      </c>
      <c r="AB226">
        <v>-1.7426301267556291E-4</v>
      </c>
      <c r="AC226">
        <v>0</v>
      </c>
      <c r="AD226">
        <v>1.003118257968153</v>
      </c>
      <c r="AE226">
        <v>1</v>
      </c>
      <c r="AF226">
        <v>1.003118257968153</v>
      </c>
      <c r="AG226">
        <v>1.4812356077422151E-3</v>
      </c>
      <c r="AH226">
        <v>16</v>
      </c>
      <c r="AI226">
        <v>36214</v>
      </c>
      <c r="AJ226">
        <v>24140</v>
      </c>
      <c r="AK226">
        <v>1.5001657000828501</v>
      </c>
      <c r="AL226">
        <v>17.500165700082849</v>
      </c>
      <c r="AM226">
        <v>0.48611571389119018</v>
      </c>
      <c r="AN226">
        <v>6.2066098869981268E-2</v>
      </c>
      <c r="AO226">
        <v>0.34722682500230129</v>
      </c>
      <c r="AP226">
        <v>-3.4288321092203491E-2</v>
      </c>
      <c r="AQ226">
        <v>3.5000331400165701</v>
      </c>
      <c r="AR226">
        <v>3.5109471462442281</v>
      </c>
      <c r="AS226">
        <v>0.1388888888888889</v>
      </c>
      <c r="AT226">
        <v>0.62969321601644956</v>
      </c>
      <c r="AU226">
        <v>0.43022870464923613</v>
      </c>
      <c r="AV226">
        <v>0.1680227371740349</v>
      </c>
      <c r="AW226">
        <v>4.1814824803435492E-2</v>
      </c>
      <c r="AX226">
        <v>0.68120241478746135</v>
      </c>
      <c r="AY226">
        <v>0.9968914353383721</v>
      </c>
      <c r="AZ226">
        <v>0.28571158043242578</v>
      </c>
    </row>
    <row r="227" spans="1:52" x14ac:dyDescent="0.25">
      <c r="A227" s="1">
        <v>225</v>
      </c>
      <c r="B227">
        <f t="shared" si="3"/>
        <v>6</v>
      </c>
      <c r="C227">
        <v>241015</v>
      </c>
      <c r="D227">
        <v>314856</v>
      </c>
      <c r="E227">
        <v>1</v>
      </c>
      <c r="F227">
        <v>1.306375121880381</v>
      </c>
      <c r="G227">
        <v>1.333333333333333</v>
      </c>
      <c r="H227">
        <v>36</v>
      </c>
      <c r="I227">
        <v>48</v>
      </c>
      <c r="J227">
        <v>6</v>
      </c>
      <c r="K227">
        <v>0.16666666666666671</v>
      </c>
      <c r="L227">
        <v>2.777777777777778E-2</v>
      </c>
      <c r="M227">
        <v>155340</v>
      </c>
      <c r="N227">
        <v>155340</v>
      </c>
      <c r="O227">
        <v>154973</v>
      </c>
      <c r="P227">
        <v>0.64452419973860553</v>
      </c>
      <c r="Q227">
        <v>0.16802273717403479</v>
      </c>
      <c r="R227">
        <v>4.1814824803435492E-2</v>
      </c>
      <c r="S227">
        <v>0.64452419973860553</v>
      </c>
      <c r="T227">
        <v>0.16802273717403479</v>
      </c>
      <c r="U227">
        <v>4.1814824803435492E-2</v>
      </c>
      <c r="V227">
        <v>0.64300147293736909</v>
      </c>
      <c r="W227">
        <v>0.16798124598054059</v>
      </c>
      <c r="X227">
        <v>1</v>
      </c>
      <c r="Y227">
        <v>1</v>
      </c>
      <c r="Z227">
        <v>1.5227268012364399E-3</v>
      </c>
      <c r="AA227">
        <v>0</v>
      </c>
      <c r="AB227">
        <v>4.1491193494197498E-5</v>
      </c>
      <c r="AC227">
        <v>0</v>
      </c>
      <c r="AD227">
        <v>1.002368154452711</v>
      </c>
      <c r="AE227">
        <v>1</v>
      </c>
      <c r="AF227">
        <v>1.002368154452711</v>
      </c>
      <c r="AG227">
        <v>1.5227268012364399E-3</v>
      </c>
      <c r="AH227">
        <v>25</v>
      </c>
      <c r="AI227">
        <v>2660</v>
      </c>
      <c r="AJ227">
        <v>1860</v>
      </c>
      <c r="AK227">
        <v>1.43010752688172</v>
      </c>
      <c r="AL227">
        <v>26.43010752688172</v>
      </c>
      <c r="AM227">
        <v>0.73416965352449226</v>
      </c>
      <c r="AN227">
        <v>0.248053939633302</v>
      </c>
      <c r="AO227">
        <v>0.56750298685782563</v>
      </c>
      <c r="AP227">
        <v>-0.22027616185552421</v>
      </c>
      <c r="AQ227">
        <v>4.4050179211469542</v>
      </c>
      <c r="AR227">
        <v>4.4154496839511914</v>
      </c>
      <c r="AS227">
        <v>0.16666666666666671</v>
      </c>
      <c r="AT227">
        <v>0.53586059806233299</v>
      </c>
      <c r="AU227">
        <v>0.2278545826932924</v>
      </c>
      <c r="AV227">
        <v>0</v>
      </c>
      <c r="AW227">
        <v>0</v>
      </c>
      <c r="AX227">
        <v>0.72241976640458061</v>
      </c>
      <c r="AY227">
        <v>0.99763744045319935</v>
      </c>
      <c r="AZ227">
        <v>0.22701383238405201</v>
      </c>
    </row>
    <row r="228" spans="1:52" x14ac:dyDescent="0.25">
      <c r="A228" s="1">
        <v>226</v>
      </c>
      <c r="B228">
        <f t="shared" si="3"/>
        <v>6</v>
      </c>
      <c r="C228">
        <v>241015</v>
      </c>
      <c r="D228">
        <v>314856</v>
      </c>
      <c r="E228">
        <v>1</v>
      </c>
      <c r="F228">
        <v>1.306375121880381</v>
      </c>
      <c r="G228">
        <v>1.333333333333333</v>
      </c>
      <c r="H228">
        <v>36</v>
      </c>
      <c r="I228">
        <v>48</v>
      </c>
      <c r="J228">
        <v>7</v>
      </c>
      <c r="K228">
        <v>0.19444444444444439</v>
      </c>
      <c r="L228">
        <v>2.777777777777778E-2</v>
      </c>
      <c r="M228">
        <v>185472</v>
      </c>
      <c r="N228">
        <v>185472</v>
      </c>
      <c r="O228">
        <v>185113</v>
      </c>
      <c r="P228">
        <v>0.76954546397527124</v>
      </c>
      <c r="Q228">
        <v>0.12502126423666579</v>
      </c>
      <c r="R228">
        <v>-4.3001472937369063E-2</v>
      </c>
      <c r="S228">
        <v>0.76954546397527124</v>
      </c>
      <c r="T228">
        <v>0.12502126423666579</v>
      </c>
      <c r="U228">
        <v>-4.3001472937369063E-2</v>
      </c>
      <c r="V228">
        <v>0.76805593012883011</v>
      </c>
      <c r="W228">
        <v>0.1250544571914611</v>
      </c>
      <c r="X228">
        <v>1</v>
      </c>
      <c r="Y228">
        <v>1</v>
      </c>
      <c r="Z228">
        <v>1.489533846441127E-3</v>
      </c>
      <c r="AA228">
        <v>0</v>
      </c>
      <c r="AB228">
        <v>-3.3192954795341352E-5</v>
      </c>
      <c r="AC228">
        <v>0</v>
      </c>
      <c r="AD228">
        <v>1.001939355960954</v>
      </c>
      <c r="AE228">
        <v>1</v>
      </c>
      <c r="AF228">
        <v>1.001939355960954</v>
      </c>
      <c r="AG228">
        <v>1.489533846441127E-3</v>
      </c>
      <c r="AH228">
        <v>32</v>
      </c>
      <c r="AI228">
        <v>12755</v>
      </c>
      <c r="AJ228">
        <v>18560</v>
      </c>
      <c r="AK228">
        <v>0.68723060344827591</v>
      </c>
      <c r="AL228">
        <v>32.687230603448278</v>
      </c>
      <c r="AM228">
        <v>0.90797862787356332</v>
      </c>
      <c r="AN228">
        <v>0.17380897434907111</v>
      </c>
      <c r="AO228">
        <v>0.7135341834291189</v>
      </c>
      <c r="AP228">
        <v>-0.14603119657129329</v>
      </c>
      <c r="AQ228">
        <v>4.6696043719211824</v>
      </c>
      <c r="AR228">
        <v>4.6786603969951619</v>
      </c>
      <c r="AS228">
        <v>0.19444444444444439</v>
      </c>
      <c r="AT228">
        <v>0.42810016725372457</v>
      </c>
      <c r="AU228">
        <v>8.0799253574432212E-2</v>
      </c>
      <c r="AV228">
        <v>-0.12502126423666571</v>
      </c>
      <c r="AW228">
        <v>4.3001472937369063E-2</v>
      </c>
      <c r="AX228">
        <v>0.80723606414538507</v>
      </c>
      <c r="AY228">
        <v>0.99806439786059353</v>
      </c>
      <c r="AZ228">
        <v>0.21415090452054231</v>
      </c>
    </row>
    <row r="229" spans="1:52" x14ac:dyDescent="0.25">
      <c r="A229" s="1">
        <v>227</v>
      </c>
      <c r="B229">
        <f t="shared" si="3"/>
        <v>6</v>
      </c>
      <c r="C229">
        <v>241015</v>
      </c>
      <c r="D229">
        <v>314856</v>
      </c>
      <c r="E229">
        <v>1</v>
      </c>
      <c r="F229">
        <v>1.306375121880381</v>
      </c>
      <c r="G229">
        <v>1.333333333333333</v>
      </c>
      <c r="H229">
        <v>36</v>
      </c>
      <c r="I229">
        <v>48</v>
      </c>
      <c r="J229">
        <v>8</v>
      </c>
      <c r="K229">
        <v>0.22222222222222221</v>
      </c>
      <c r="L229">
        <v>2.777777777777778E-2</v>
      </c>
      <c r="M229">
        <v>2490</v>
      </c>
      <c r="N229">
        <v>2490</v>
      </c>
      <c r="O229">
        <v>2490</v>
      </c>
      <c r="P229">
        <v>1.0331307180051029E-2</v>
      </c>
      <c r="Q229">
        <v>-0.7592141567952202</v>
      </c>
      <c r="R229">
        <v>-0.8842354210318859</v>
      </c>
      <c r="S229">
        <v>1.0331307180051029E-2</v>
      </c>
      <c r="T229">
        <v>-0.7592141567952202</v>
      </c>
      <c r="U229">
        <v>-0.8842354210318859</v>
      </c>
      <c r="V229">
        <v>1.0331307180051029E-2</v>
      </c>
      <c r="W229">
        <v>-0.75772462294877907</v>
      </c>
      <c r="X229">
        <v>1</v>
      </c>
      <c r="Y229">
        <v>1</v>
      </c>
      <c r="Z229">
        <v>0</v>
      </c>
      <c r="AA229">
        <v>0</v>
      </c>
      <c r="AB229">
        <v>-1.489533846441127E-3</v>
      </c>
      <c r="AC229">
        <v>0</v>
      </c>
      <c r="AD229">
        <v>1</v>
      </c>
      <c r="AE229">
        <v>1</v>
      </c>
      <c r="AF229">
        <v>1</v>
      </c>
      <c r="AG229">
        <v>0</v>
      </c>
      <c r="AH229">
        <v>1</v>
      </c>
      <c r="AI229">
        <v>-29008</v>
      </c>
      <c r="AJ229">
        <v>21348</v>
      </c>
      <c r="AK229">
        <v>-1.3588158141277871</v>
      </c>
      <c r="AL229">
        <v>-0.35881581412778712</v>
      </c>
      <c r="AM229">
        <v>-9.9671059479940847E-3</v>
      </c>
      <c r="AN229">
        <v>-0.91794573382155731</v>
      </c>
      <c r="AO229">
        <v>-0.23218932817021631</v>
      </c>
      <c r="AP229">
        <v>0.9457235115993351</v>
      </c>
      <c r="AQ229">
        <v>-4.4851976765973377E-2</v>
      </c>
      <c r="AR229">
        <v>-4.4851976765973377E-2</v>
      </c>
      <c r="AS229">
        <v>0.22222222222222221</v>
      </c>
      <c r="AT229">
        <v>0.76360743486807137</v>
      </c>
      <c r="AU229">
        <v>0.90897039535319457</v>
      </c>
      <c r="AV229">
        <v>0.63419289255855449</v>
      </c>
      <c r="AW229">
        <v>0.92723689396925502</v>
      </c>
      <c r="AX229">
        <v>1.6484700122399021</v>
      </c>
      <c r="AY229">
        <v>1</v>
      </c>
      <c r="AZ229">
        <v>-22.295561357702351</v>
      </c>
    </row>
    <row r="230" spans="1:52" x14ac:dyDescent="0.25">
      <c r="A230" s="1">
        <v>228</v>
      </c>
      <c r="B230">
        <f t="shared" si="3"/>
        <v>6</v>
      </c>
      <c r="C230">
        <v>241015</v>
      </c>
      <c r="D230">
        <v>314856</v>
      </c>
      <c r="E230">
        <v>1</v>
      </c>
      <c r="F230">
        <v>1.306375121880381</v>
      </c>
      <c r="G230">
        <v>1.333333333333333</v>
      </c>
      <c r="H230">
        <v>36</v>
      </c>
      <c r="I230">
        <v>48</v>
      </c>
      <c r="J230">
        <v>9</v>
      </c>
      <c r="K230">
        <v>0.25</v>
      </c>
      <c r="L230">
        <v>2.777777777777778E-2</v>
      </c>
      <c r="M230">
        <v>3700</v>
      </c>
      <c r="N230">
        <v>3700</v>
      </c>
      <c r="O230">
        <v>3700</v>
      </c>
      <c r="P230">
        <v>1.5351741592846919E-2</v>
      </c>
      <c r="Q230">
        <v>5.0204344127958841E-3</v>
      </c>
      <c r="R230">
        <v>0.76423459120801607</v>
      </c>
      <c r="S230">
        <v>1.5351741592846919E-2</v>
      </c>
      <c r="T230">
        <v>5.0204344127958841E-3</v>
      </c>
      <c r="U230">
        <v>0.76423459120801607</v>
      </c>
      <c r="V230">
        <v>1.5351741592846919E-2</v>
      </c>
      <c r="W230">
        <v>5.0204344127958841E-3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1</v>
      </c>
      <c r="AG230">
        <v>0</v>
      </c>
      <c r="AH230">
        <v>2</v>
      </c>
      <c r="AI230">
        <v>-49146</v>
      </c>
      <c r="AJ230">
        <v>20976</v>
      </c>
      <c r="AK230">
        <v>-2.3429633867276891</v>
      </c>
      <c r="AL230">
        <v>-0.34296338672768872</v>
      </c>
      <c r="AM230">
        <v>-9.5267607424357956E-3</v>
      </c>
      <c r="AN230">
        <v>4.403452055582889E-4</v>
      </c>
      <c r="AO230">
        <v>-0.2595267607424358</v>
      </c>
      <c r="AP230">
        <v>2.7337432572219489E-2</v>
      </c>
      <c r="AQ230">
        <v>-3.8107042969743182E-2</v>
      </c>
      <c r="AR230">
        <v>-3.8107042969743182E-2</v>
      </c>
      <c r="AS230">
        <v>0.25</v>
      </c>
      <c r="AT230">
        <v>0.76268816927843275</v>
      </c>
      <c r="AU230">
        <v>0.9318708560699408</v>
      </c>
      <c r="AV230">
        <v>0.62917245814575862</v>
      </c>
      <c r="AW230">
        <v>0.16300230276123889</v>
      </c>
      <c r="AX230">
        <v>0</v>
      </c>
      <c r="AY230">
        <v>1</v>
      </c>
      <c r="AZ230">
        <v>-26.24186822351961</v>
      </c>
    </row>
    <row r="231" spans="1:52" x14ac:dyDescent="0.25">
      <c r="A231" s="1">
        <v>229</v>
      </c>
      <c r="B231">
        <f t="shared" si="3"/>
        <v>6</v>
      </c>
      <c r="C231">
        <v>241015</v>
      </c>
      <c r="D231">
        <v>314856</v>
      </c>
      <c r="E231">
        <v>1</v>
      </c>
      <c r="F231">
        <v>1.306375121880381</v>
      </c>
      <c r="G231">
        <v>1.333333333333333</v>
      </c>
      <c r="H231">
        <v>36</v>
      </c>
      <c r="I231">
        <v>48</v>
      </c>
      <c r="J231">
        <v>10</v>
      </c>
      <c r="K231">
        <v>0.27777777777777779</v>
      </c>
      <c r="L231">
        <v>2.777777777777778E-2</v>
      </c>
      <c r="M231">
        <v>12567</v>
      </c>
      <c r="N231">
        <v>7440</v>
      </c>
      <c r="O231">
        <v>8020</v>
      </c>
      <c r="P231">
        <v>5.2141982864137078E-2</v>
      </c>
      <c r="Q231">
        <v>3.6790241271290172E-2</v>
      </c>
      <c r="R231">
        <v>3.176980685849428E-2</v>
      </c>
      <c r="S231">
        <v>3.086944795967056E-2</v>
      </c>
      <c r="T231">
        <v>1.551770636682364E-2</v>
      </c>
      <c r="U231">
        <v>1.049727195402776E-2</v>
      </c>
      <c r="V231">
        <v>3.327593718233305E-2</v>
      </c>
      <c r="W231">
        <v>1.792419558948613E-2</v>
      </c>
      <c r="X231">
        <v>-0.88687341525258434</v>
      </c>
      <c r="Y231">
        <v>-7.8396551724137904</v>
      </c>
      <c r="Z231">
        <v>-2.4064892226624899E-3</v>
      </c>
      <c r="AA231">
        <v>-2.1272534904466529E-2</v>
      </c>
      <c r="AB231">
        <v>-2.4064892226624891E-3</v>
      </c>
      <c r="AC231">
        <v>-2.1272534904466529E-2</v>
      </c>
      <c r="AD231">
        <v>0.92768079800498748</v>
      </c>
      <c r="AE231">
        <v>0.59202673669133443</v>
      </c>
      <c r="AF231">
        <v>0.54921183553410569</v>
      </c>
      <c r="AG231">
        <v>-2.3679024127129019E-2</v>
      </c>
      <c r="AH231">
        <v>2</v>
      </c>
      <c r="AI231">
        <v>-45406</v>
      </c>
      <c r="AJ231">
        <v>20976</v>
      </c>
      <c r="AK231">
        <v>-2.1646643783371471</v>
      </c>
      <c r="AL231">
        <v>-0.16466437833714709</v>
      </c>
      <c r="AM231">
        <v>-4.5740105093651966E-3</v>
      </c>
      <c r="AN231">
        <v>4.9527502330705998E-3</v>
      </c>
      <c r="AO231">
        <v>-0.28235178828714302</v>
      </c>
      <c r="AP231">
        <v>2.282502754470718E-2</v>
      </c>
      <c r="AQ231">
        <v>-1.6466437833714709E-2</v>
      </c>
      <c r="AR231">
        <v>-1.5275598189879979E-2</v>
      </c>
      <c r="AS231">
        <v>0.16445187130314851</v>
      </c>
      <c r="AT231">
        <v>0.76123727333168201</v>
      </c>
      <c r="AU231">
        <v>0.9517016941667672</v>
      </c>
      <c r="AV231">
        <v>0.61365475177893503</v>
      </c>
      <c r="AW231">
        <v>0.1525050308072112</v>
      </c>
      <c r="AX231">
        <v>0.75373731925398835</v>
      </c>
      <c r="AY231">
        <v>1.077956989247312</v>
      </c>
      <c r="AZ231">
        <v>-60.729588882455182</v>
      </c>
    </row>
    <row r="232" spans="1:52" x14ac:dyDescent="0.25">
      <c r="A232" s="1">
        <v>230</v>
      </c>
      <c r="B232">
        <f t="shared" si="3"/>
        <v>6</v>
      </c>
      <c r="C232">
        <v>241015</v>
      </c>
      <c r="D232">
        <v>314856</v>
      </c>
      <c r="E232">
        <v>1</v>
      </c>
      <c r="F232">
        <v>1.306375121880381</v>
      </c>
      <c r="G232">
        <v>1.333333333333333</v>
      </c>
      <c r="H232">
        <v>36</v>
      </c>
      <c r="I232">
        <v>48</v>
      </c>
      <c r="J232">
        <v>11</v>
      </c>
      <c r="K232">
        <v>0.30555555555555558</v>
      </c>
      <c r="L232">
        <v>2.777777777777778E-2</v>
      </c>
      <c r="M232">
        <v>20780</v>
      </c>
      <c r="N232">
        <v>16010</v>
      </c>
      <c r="O232">
        <v>22797</v>
      </c>
      <c r="P232">
        <v>8.6218700080907831E-2</v>
      </c>
      <c r="Q232">
        <v>3.407671721677074E-2</v>
      </c>
      <c r="R232">
        <v>-2.713524054519426E-3</v>
      </c>
      <c r="S232">
        <v>6.6427400784183563E-2</v>
      </c>
      <c r="T232">
        <v>3.5557952824513003E-2</v>
      </c>
      <c r="U232">
        <v>2.004024645768936E-2</v>
      </c>
      <c r="V232">
        <v>9.4587473808684111E-2</v>
      </c>
      <c r="W232">
        <v>6.1311536626351047E-2</v>
      </c>
      <c r="X232">
        <v>0.42285115303983228</v>
      </c>
      <c r="Y232">
        <v>0.29718579637542358</v>
      </c>
      <c r="Z232">
        <v>-2.8160073024500552E-2</v>
      </c>
      <c r="AA232">
        <v>-1.9791299296724268E-2</v>
      </c>
      <c r="AB232">
        <v>-2.5753583801838061E-2</v>
      </c>
      <c r="AC232">
        <v>1.4812356077422569E-3</v>
      </c>
      <c r="AD232">
        <v>0.70228538842830202</v>
      </c>
      <c r="AE232">
        <v>0.77045235803657364</v>
      </c>
      <c r="AF232">
        <v>0.54107743352921633</v>
      </c>
      <c r="AG232">
        <v>-4.7951372321224817E-2</v>
      </c>
      <c r="AH232">
        <v>3</v>
      </c>
      <c r="AI232">
        <v>-57812</v>
      </c>
      <c r="AJ232">
        <v>10604</v>
      </c>
      <c r="AK232">
        <v>-5.451904941531498</v>
      </c>
      <c r="AL232">
        <v>-2.451904941531498</v>
      </c>
      <c r="AM232">
        <v>-6.8108470598097159E-2</v>
      </c>
      <c r="AN232">
        <v>-6.3534460088731967E-2</v>
      </c>
      <c r="AO232">
        <v>-0.37366402615365268</v>
      </c>
      <c r="AP232">
        <v>9.1312237866509743E-2</v>
      </c>
      <c r="AQ232">
        <v>-0.22290044923013611</v>
      </c>
      <c r="AR232">
        <v>-0.15653972856842921</v>
      </c>
      <c r="AS232">
        <v>0.2354159982889531</v>
      </c>
      <c r="AT232">
        <v>0.77040940357941368</v>
      </c>
      <c r="AU232">
        <v>1.0392406740954461</v>
      </c>
      <c r="AV232">
        <v>0.57809679895442201</v>
      </c>
      <c r="AW232">
        <v>0.1324647843495218</v>
      </c>
      <c r="AX232">
        <v>0.74419434475032675</v>
      </c>
      <c r="AY232">
        <v>1.4239225484072451</v>
      </c>
      <c r="AZ232">
        <v>-4.4863076923076921</v>
      </c>
    </row>
    <row r="233" spans="1:52" x14ac:dyDescent="0.25">
      <c r="A233" s="1">
        <v>231</v>
      </c>
      <c r="B233">
        <f t="shared" si="3"/>
        <v>6</v>
      </c>
      <c r="C233">
        <v>241015</v>
      </c>
      <c r="D233">
        <v>314856</v>
      </c>
      <c r="E233">
        <v>1</v>
      </c>
      <c r="F233">
        <v>1.306375121880381</v>
      </c>
      <c r="G233">
        <v>1.333333333333333</v>
      </c>
      <c r="H233">
        <v>36</v>
      </c>
      <c r="I233">
        <v>48</v>
      </c>
      <c r="J233">
        <v>12</v>
      </c>
      <c r="K233">
        <v>0.33333333333333331</v>
      </c>
      <c r="L233">
        <v>2.777777777777778E-2</v>
      </c>
      <c r="M233">
        <v>39580</v>
      </c>
      <c r="N233">
        <v>19300</v>
      </c>
      <c r="O233">
        <v>28663</v>
      </c>
      <c r="P233">
        <v>0.16422214384996781</v>
      </c>
      <c r="Q233">
        <v>7.8003443769060016E-2</v>
      </c>
      <c r="R233">
        <v>4.3926726552289283E-2</v>
      </c>
      <c r="S233">
        <v>8.0078003443769058E-2</v>
      </c>
      <c r="T233">
        <v>1.36506026595855E-2</v>
      </c>
      <c r="U233">
        <v>-2.1907350164927491E-2</v>
      </c>
      <c r="V233">
        <v>0.1189262079123706</v>
      </c>
      <c r="W233">
        <v>2.4338734103686491E-2</v>
      </c>
      <c r="X233">
        <v>-0.53831360946745554</v>
      </c>
      <c r="Y233">
        <v>-1.165972444729253</v>
      </c>
      <c r="Z233">
        <v>-3.8848204468601537E-2</v>
      </c>
      <c r="AA233">
        <v>-8.4144140406198775E-2</v>
      </c>
      <c r="AB233">
        <v>-1.068813144410099E-2</v>
      </c>
      <c r="AC233">
        <v>-6.4352841109474507E-2</v>
      </c>
      <c r="AD233">
        <v>0.67334193908523177</v>
      </c>
      <c r="AE233">
        <v>0.48762001010611422</v>
      </c>
      <c r="AF233">
        <v>0.32833500314161118</v>
      </c>
      <c r="AG233">
        <v>-0.12299234487480031</v>
      </c>
      <c r="AH233">
        <v>3</v>
      </c>
      <c r="AI233">
        <v>-54522</v>
      </c>
      <c r="AJ233">
        <v>10604</v>
      </c>
      <c r="AK233">
        <v>-5.1416446623915499</v>
      </c>
      <c r="AL233">
        <v>-2.1416446623915499</v>
      </c>
      <c r="AM233">
        <v>-5.9490129510876393E-2</v>
      </c>
      <c r="AN233">
        <v>8.6183410872207791E-3</v>
      </c>
      <c r="AO233">
        <v>-0.39282346284420971</v>
      </c>
      <c r="AP233">
        <v>1.9159436690556999E-2</v>
      </c>
      <c r="AQ233">
        <v>-0.1784703885326292</v>
      </c>
      <c r="AR233">
        <v>-0.1201715974838552</v>
      </c>
      <c r="AS233">
        <v>0.16254000336870469</v>
      </c>
      <c r="AT233">
        <v>0.77470448263933767</v>
      </c>
      <c r="AU233">
        <v>1.0594901295108761</v>
      </c>
      <c r="AV233">
        <v>0.5644461962948365</v>
      </c>
      <c r="AW233">
        <v>0.15437213451444931</v>
      </c>
      <c r="AX233">
        <v>0.78614194137294358</v>
      </c>
      <c r="AY233">
        <v>1.4851295336787571</v>
      </c>
      <c r="AZ233">
        <v>-5.6031704095112289</v>
      </c>
    </row>
    <row r="234" spans="1:52" x14ac:dyDescent="0.25">
      <c r="A234" s="1">
        <v>232</v>
      </c>
      <c r="B234">
        <f t="shared" si="3"/>
        <v>6</v>
      </c>
      <c r="C234">
        <v>241015</v>
      </c>
      <c r="D234">
        <v>314856</v>
      </c>
      <c r="E234">
        <v>1</v>
      </c>
      <c r="F234">
        <v>1.306375121880381</v>
      </c>
      <c r="G234">
        <v>1.333333333333333</v>
      </c>
      <c r="H234">
        <v>36</v>
      </c>
      <c r="I234">
        <v>48</v>
      </c>
      <c r="J234">
        <v>13</v>
      </c>
      <c r="K234">
        <v>0.3611111111111111</v>
      </c>
      <c r="L234">
        <v>2.777777777777778E-2</v>
      </c>
      <c r="M234">
        <v>59380</v>
      </c>
      <c r="N234">
        <v>32664</v>
      </c>
      <c r="O234">
        <v>44343</v>
      </c>
      <c r="P234">
        <v>0.24637470696844599</v>
      </c>
      <c r="Q234">
        <v>8.21525631184781E-2</v>
      </c>
      <c r="R234">
        <v>4.1491193494180836E-3</v>
      </c>
      <c r="S234">
        <v>0.1355268344293924</v>
      </c>
      <c r="T234">
        <v>5.5448830985623303E-2</v>
      </c>
      <c r="U234">
        <v>4.1798228326037801E-2</v>
      </c>
      <c r="V234">
        <v>0.18398439931124619</v>
      </c>
      <c r="W234">
        <v>6.5058191398875587E-2</v>
      </c>
      <c r="X234">
        <v>-0.56284623446623749</v>
      </c>
      <c r="Y234">
        <v>-1.287524616833633</v>
      </c>
      <c r="Z234">
        <v>-4.8457564881853821E-2</v>
      </c>
      <c r="AA234">
        <v>-0.11084787253905359</v>
      </c>
      <c r="AB234">
        <v>-9.6093604132522839E-3</v>
      </c>
      <c r="AC234">
        <v>-2.6703732132854801E-2</v>
      </c>
      <c r="AD234">
        <v>0.73662133820445175</v>
      </c>
      <c r="AE234">
        <v>0.55008420343550013</v>
      </c>
      <c r="AF234">
        <v>0.40520376205978798</v>
      </c>
      <c r="AG234">
        <v>-0.15930543742090739</v>
      </c>
      <c r="AH234">
        <v>5</v>
      </c>
      <c r="AI234">
        <v>-82180</v>
      </c>
      <c r="AJ234">
        <v>40496</v>
      </c>
      <c r="AK234">
        <v>-2.029336230738839</v>
      </c>
      <c r="AL234">
        <v>2.970663769261161</v>
      </c>
      <c r="AM234">
        <v>8.2518438035032268E-2</v>
      </c>
      <c r="AN234">
        <v>0.14200856754590871</v>
      </c>
      <c r="AO234">
        <v>-0.27859267307607882</v>
      </c>
      <c r="AP234">
        <v>-0.11423078976813091</v>
      </c>
      <c r="AQ234">
        <v>0.22851259763547399</v>
      </c>
      <c r="AR234">
        <v>0.16832725546681829</v>
      </c>
      <c r="AS234">
        <v>0.19864151790726389</v>
      </c>
      <c r="AT234">
        <v>0.770206977113854</v>
      </c>
      <c r="AU234">
        <v>0.9436953208782527</v>
      </c>
      <c r="AV234">
        <v>0.50899736530921313</v>
      </c>
      <c r="AW234">
        <v>0.1125739061884115</v>
      </c>
      <c r="AX234">
        <v>0.72243636288197832</v>
      </c>
      <c r="AY234">
        <v>1.357549595885378</v>
      </c>
      <c r="AZ234">
        <v>4.3761263507896917</v>
      </c>
    </row>
    <row r="235" spans="1:52" x14ac:dyDescent="0.25">
      <c r="A235" s="1">
        <v>233</v>
      </c>
      <c r="B235">
        <f t="shared" si="3"/>
        <v>6</v>
      </c>
      <c r="C235">
        <v>241015</v>
      </c>
      <c r="D235">
        <v>314856</v>
      </c>
      <c r="E235">
        <v>1</v>
      </c>
      <c r="F235">
        <v>1.306375121880381</v>
      </c>
      <c r="G235">
        <v>1.333333333333333</v>
      </c>
      <c r="H235">
        <v>36</v>
      </c>
      <c r="I235">
        <v>48</v>
      </c>
      <c r="J235">
        <v>14</v>
      </c>
      <c r="K235">
        <v>0.3888888888888889</v>
      </c>
      <c r="L235">
        <v>2.777777777777778E-2</v>
      </c>
      <c r="M235">
        <v>70434</v>
      </c>
      <c r="N235">
        <v>43363</v>
      </c>
      <c r="O235">
        <v>57143</v>
      </c>
      <c r="P235">
        <v>0.29223907225691348</v>
      </c>
      <c r="Q235">
        <v>4.5864365288467518E-2</v>
      </c>
      <c r="R235">
        <v>-3.6288197830010582E-2</v>
      </c>
      <c r="S235">
        <v>0.1799182623488165</v>
      </c>
      <c r="T235">
        <v>4.4391427919424097E-2</v>
      </c>
      <c r="U235">
        <v>-1.1057403066199199E-2</v>
      </c>
      <c r="V235">
        <v>0.2370931269837977</v>
      </c>
      <c r="W235">
        <v>5.3108727672551502E-2</v>
      </c>
      <c r="X235">
        <v>-0.49096819474714642</v>
      </c>
      <c r="Y235">
        <v>-0.9645137880986937</v>
      </c>
      <c r="Z235">
        <v>-5.7174864634981233E-2</v>
      </c>
      <c r="AA235">
        <v>-0.11232080990809699</v>
      </c>
      <c r="AB235">
        <v>-8.7172997531273985E-3</v>
      </c>
      <c r="AC235">
        <v>-1.4729373690434209E-3</v>
      </c>
      <c r="AD235">
        <v>0.75885060287349282</v>
      </c>
      <c r="AE235">
        <v>0.61565437146832491</v>
      </c>
      <c r="AF235">
        <v>0.46718969095043972</v>
      </c>
      <c r="AG235">
        <v>-0.16949567454307821</v>
      </c>
      <c r="AH235">
        <v>6</v>
      </c>
      <c r="AI235">
        <v>-111977</v>
      </c>
      <c r="AJ235">
        <v>30132</v>
      </c>
      <c r="AK235">
        <v>-3.7162153192619138</v>
      </c>
      <c r="AL235">
        <v>2.2837846807380862</v>
      </c>
      <c r="AM235">
        <v>6.3438463353835711E-2</v>
      </c>
      <c r="AN235">
        <v>-1.907997468119655E-2</v>
      </c>
      <c r="AO235">
        <v>-0.32545042553505321</v>
      </c>
      <c r="AP235">
        <v>4.6857752458974333E-2</v>
      </c>
      <c r="AQ235">
        <v>0.16312747719557749</v>
      </c>
      <c r="AR235">
        <v>0.123789384415096</v>
      </c>
      <c r="AS235">
        <v>0.23942114445990409</v>
      </c>
      <c r="AT235">
        <v>0.76694617656074771</v>
      </c>
      <c r="AU235">
        <v>0.99165339174299749</v>
      </c>
      <c r="AV235">
        <v>0.46460593738978911</v>
      </c>
      <c r="AW235">
        <v>0.1236313092546107</v>
      </c>
      <c r="AX235">
        <v>0.77529199427421525</v>
      </c>
      <c r="AY235">
        <v>1.317782441251758</v>
      </c>
      <c r="AZ235">
        <v>6.1301751071714019</v>
      </c>
    </row>
    <row r="236" spans="1:52" x14ac:dyDescent="0.25">
      <c r="A236" s="1">
        <v>234</v>
      </c>
      <c r="B236">
        <f t="shared" si="3"/>
        <v>6</v>
      </c>
      <c r="C236">
        <v>241015</v>
      </c>
      <c r="D236">
        <v>314856</v>
      </c>
      <c r="E236">
        <v>1</v>
      </c>
      <c r="F236">
        <v>1.306375121880381</v>
      </c>
      <c r="G236">
        <v>1.333333333333333</v>
      </c>
      <c r="H236">
        <v>36</v>
      </c>
      <c r="I236">
        <v>48</v>
      </c>
      <c r="J236">
        <v>15</v>
      </c>
      <c r="K236">
        <v>0.41666666666666669</v>
      </c>
      <c r="L236">
        <v>2.777777777777778E-2</v>
      </c>
      <c r="M236">
        <v>75430</v>
      </c>
      <c r="N236">
        <v>61942</v>
      </c>
      <c r="O236">
        <v>81347</v>
      </c>
      <c r="P236">
        <v>0.31296807252660619</v>
      </c>
      <c r="Q236">
        <v>2.0729000269692759E-2</v>
      </c>
      <c r="R236">
        <v>-2.513536501877477E-2</v>
      </c>
      <c r="S236">
        <v>0.25700475074165507</v>
      </c>
      <c r="T236">
        <v>7.7086488392838617E-2</v>
      </c>
      <c r="U236">
        <v>3.2695060473414507E-2</v>
      </c>
      <c r="V236">
        <v>0.33751841171711311</v>
      </c>
      <c r="W236">
        <v>0.1004252847333154</v>
      </c>
      <c r="X236">
        <v>0.43868623962040298</v>
      </c>
      <c r="Y236">
        <v>0.30492141200721451</v>
      </c>
      <c r="Z236">
        <v>-8.0513660975457979E-2</v>
      </c>
      <c r="AA236">
        <v>-5.596332178495117E-2</v>
      </c>
      <c r="AB236">
        <v>-2.3338796340476739E-2</v>
      </c>
      <c r="AC236">
        <v>5.6357488123145859E-2</v>
      </c>
      <c r="AD236">
        <v>0.76145401797238987</v>
      </c>
      <c r="AE236">
        <v>0.82118520482566615</v>
      </c>
      <c r="AF236">
        <v>0.62529477371398345</v>
      </c>
      <c r="AG236">
        <v>-0.13647698276040909</v>
      </c>
      <c r="AH236">
        <v>8</v>
      </c>
      <c r="AI236">
        <v>59452</v>
      </c>
      <c r="AJ236">
        <v>1210</v>
      </c>
      <c r="AK236">
        <v>49.133884297520659</v>
      </c>
      <c r="AL236">
        <v>57.133884297520659</v>
      </c>
      <c r="AM236">
        <v>1.587052341597796</v>
      </c>
      <c r="AN236">
        <v>1.5236138782439601</v>
      </c>
      <c r="AO236">
        <v>1.170385674931129</v>
      </c>
      <c r="AP236">
        <v>-1.4958361004661831</v>
      </c>
      <c r="AQ236">
        <v>3.808925619834711</v>
      </c>
      <c r="AR236">
        <v>2.9003217173811162</v>
      </c>
      <c r="AS236">
        <v>0.34216050201069431</v>
      </c>
      <c r="AT236">
        <v>0.76687836443134949</v>
      </c>
      <c r="AU236">
        <v>-0.64042073628850504</v>
      </c>
      <c r="AV236">
        <v>0.38751944899695051</v>
      </c>
      <c r="AW236">
        <v>9.0936248781196202E-2</v>
      </c>
      <c r="AX236">
        <v>0.73153953073460154</v>
      </c>
      <c r="AY236">
        <v>1.313276936488974</v>
      </c>
      <c r="AZ236">
        <v>0.26254122548168718</v>
      </c>
    </row>
    <row r="237" spans="1:52" x14ac:dyDescent="0.25">
      <c r="A237" s="1">
        <v>235</v>
      </c>
      <c r="B237">
        <f t="shared" si="3"/>
        <v>6</v>
      </c>
      <c r="C237">
        <v>241015</v>
      </c>
      <c r="D237">
        <v>314856</v>
      </c>
      <c r="E237">
        <v>1</v>
      </c>
      <c r="F237">
        <v>1.306375121880381</v>
      </c>
      <c r="G237">
        <v>1.333333333333333</v>
      </c>
      <c r="H237">
        <v>36</v>
      </c>
      <c r="I237">
        <v>48</v>
      </c>
      <c r="J237">
        <v>16</v>
      </c>
      <c r="K237">
        <v>0.44444444444444442</v>
      </c>
      <c r="L237">
        <v>2.777777777777778E-2</v>
      </c>
      <c r="M237">
        <v>78630</v>
      </c>
      <c r="N237">
        <v>69568</v>
      </c>
      <c r="O237">
        <v>94147</v>
      </c>
      <c r="P237">
        <v>0.32624525444474411</v>
      </c>
      <c r="Q237">
        <v>1.3277181918137881E-2</v>
      </c>
      <c r="R237">
        <v>-7.4518183515548831E-3</v>
      </c>
      <c r="S237">
        <v>0.28864593490031742</v>
      </c>
      <c r="T237">
        <v>3.1641184158662322E-2</v>
      </c>
      <c r="U237">
        <v>-4.5445304234176302E-2</v>
      </c>
      <c r="V237">
        <v>0.39062713938966448</v>
      </c>
      <c r="W237">
        <v>5.3108727672551502E-2</v>
      </c>
      <c r="X237">
        <v>1.7123151622158459</v>
      </c>
      <c r="Y237">
        <v>0.63131128198868947</v>
      </c>
      <c r="Z237">
        <v>-0.1019812044893471</v>
      </c>
      <c r="AA237">
        <v>-3.759931954442669E-2</v>
      </c>
      <c r="AB237">
        <v>-2.146754351388918E-2</v>
      </c>
      <c r="AC237">
        <v>1.8364002240524441E-2</v>
      </c>
      <c r="AD237">
        <v>0.73892954634773289</v>
      </c>
      <c r="AE237">
        <v>0.88475136716266056</v>
      </c>
      <c r="AF237">
        <v>0.65376892636804118</v>
      </c>
      <c r="AG237">
        <v>-0.1395805240337738</v>
      </c>
      <c r="AH237">
        <v>8</v>
      </c>
      <c r="AI237">
        <v>67078</v>
      </c>
      <c r="AJ237">
        <v>1210</v>
      </c>
      <c r="AK237">
        <v>55.436363636363637</v>
      </c>
      <c r="AL237">
        <v>63.436363636363637</v>
      </c>
      <c r="AM237">
        <v>1.762121212121212</v>
      </c>
      <c r="AN237">
        <v>0.1750688705234161</v>
      </c>
      <c r="AO237">
        <v>1.317676767676768</v>
      </c>
      <c r="AP237">
        <v>-0.14729109274563831</v>
      </c>
      <c r="AQ237">
        <v>3.9647727272727278</v>
      </c>
      <c r="AR237">
        <v>2.9296877127354999</v>
      </c>
      <c r="AS237">
        <v>0.39322282985007129</v>
      </c>
      <c r="AT237">
        <v>0.77680112727618711</v>
      </c>
      <c r="AU237">
        <v>-0.85738636363636378</v>
      </c>
      <c r="AV237">
        <v>0.35587826483828811</v>
      </c>
      <c r="AW237">
        <v>0.1363815530153725</v>
      </c>
      <c r="AX237">
        <v>0.80967989544219232</v>
      </c>
      <c r="AY237">
        <v>1.3533089926402939</v>
      </c>
      <c r="AZ237">
        <v>0.25222126683863572</v>
      </c>
    </row>
    <row r="238" spans="1:52" x14ac:dyDescent="0.25">
      <c r="A238" s="1">
        <v>236</v>
      </c>
      <c r="B238">
        <f t="shared" si="3"/>
        <v>6</v>
      </c>
      <c r="C238">
        <v>241015</v>
      </c>
      <c r="D238">
        <v>314856</v>
      </c>
      <c r="E238">
        <v>1</v>
      </c>
      <c r="F238">
        <v>1.306375121880381</v>
      </c>
      <c r="G238">
        <v>1.333333333333333</v>
      </c>
      <c r="H238">
        <v>36</v>
      </c>
      <c r="I238">
        <v>48</v>
      </c>
      <c r="J238">
        <v>17</v>
      </c>
      <c r="K238">
        <v>0.47222222222222221</v>
      </c>
      <c r="L238">
        <v>2.777777777777778E-2</v>
      </c>
      <c r="M238">
        <v>102770</v>
      </c>
      <c r="N238">
        <v>74342</v>
      </c>
      <c r="O238">
        <v>101907</v>
      </c>
      <c r="P238">
        <v>0.42640499553969669</v>
      </c>
      <c r="Q238">
        <v>0.1001597410949526</v>
      </c>
      <c r="R238">
        <v>8.6882559176814728E-2</v>
      </c>
      <c r="S238">
        <v>0.30845383067443938</v>
      </c>
      <c r="T238">
        <v>1.9807895774121939E-2</v>
      </c>
      <c r="U238">
        <v>-1.183328838454038E-2</v>
      </c>
      <c r="V238">
        <v>0.42282430554114891</v>
      </c>
      <c r="W238">
        <v>3.2197166151484352E-2</v>
      </c>
      <c r="X238">
        <v>-3.0357394118474431E-2</v>
      </c>
      <c r="Y238">
        <v>-3.1307817884998763E-2</v>
      </c>
      <c r="Z238">
        <v>-0.1143704748667095</v>
      </c>
      <c r="AA238">
        <v>-0.11795116486525729</v>
      </c>
      <c r="AB238">
        <v>-1.2389270377362401E-2</v>
      </c>
      <c r="AC238">
        <v>-8.0351845320830659E-2</v>
      </c>
      <c r="AD238">
        <v>0.7295082771546606</v>
      </c>
      <c r="AE238">
        <v>0.72338231001264974</v>
      </c>
      <c r="AF238">
        <v>0.52771338270148671</v>
      </c>
      <c r="AG238">
        <v>-0.23232163973196679</v>
      </c>
      <c r="AH238">
        <v>10</v>
      </c>
      <c r="AI238">
        <v>61775</v>
      </c>
      <c r="AJ238">
        <v>8213</v>
      </c>
      <c r="AK238">
        <v>7.5216120784122733</v>
      </c>
      <c r="AL238">
        <v>17.521612078412279</v>
      </c>
      <c r="AM238">
        <v>0.48671144662256322</v>
      </c>
      <c r="AN238">
        <v>-1.2754097654986489</v>
      </c>
      <c r="AO238">
        <v>1.4489224400341011E-2</v>
      </c>
      <c r="AP238">
        <v>1.3031875432764271</v>
      </c>
      <c r="AQ238">
        <v>1.030683063436016</v>
      </c>
      <c r="AR238">
        <v>0.75189182589969594</v>
      </c>
      <c r="AS238">
        <v>0.34159720195041787</v>
      </c>
      <c r="AT238">
        <v>0.78268975200634894</v>
      </c>
      <c r="AU238">
        <v>0.5960770297286363</v>
      </c>
      <c r="AV238">
        <v>0.33607036906416621</v>
      </c>
      <c r="AW238">
        <v>0.14821484139991289</v>
      </c>
      <c r="AX238">
        <v>0.77606787959255641</v>
      </c>
      <c r="AY238">
        <v>1.370786365715208</v>
      </c>
      <c r="AZ238">
        <v>0.97023036030714693</v>
      </c>
    </row>
    <row r="239" spans="1:52" x14ac:dyDescent="0.25">
      <c r="A239" s="1">
        <v>237</v>
      </c>
      <c r="B239">
        <f t="shared" si="3"/>
        <v>6</v>
      </c>
      <c r="C239">
        <v>241015</v>
      </c>
      <c r="D239">
        <v>314856</v>
      </c>
      <c r="E239">
        <v>1</v>
      </c>
      <c r="F239">
        <v>1.306375121880381</v>
      </c>
      <c r="G239">
        <v>1.333333333333333</v>
      </c>
      <c r="H239">
        <v>36</v>
      </c>
      <c r="I239">
        <v>48</v>
      </c>
      <c r="J239">
        <v>18</v>
      </c>
      <c r="K239">
        <v>0.5</v>
      </c>
      <c r="L239">
        <v>2.777777777777778E-2</v>
      </c>
      <c r="M239">
        <v>112570</v>
      </c>
      <c r="N239">
        <v>76536</v>
      </c>
      <c r="O239">
        <v>105107</v>
      </c>
      <c r="P239">
        <v>0.46706636516399402</v>
      </c>
      <c r="Q239">
        <v>4.0661369624297242E-2</v>
      </c>
      <c r="R239">
        <v>-5.9498371470655363E-2</v>
      </c>
      <c r="S239">
        <v>0.31755699852706271</v>
      </c>
      <c r="T239">
        <v>9.1031678526232816E-3</v>
      </c>
      <c r="U239">
        <v>-1.0704727921498659E-2</v>
      </c>
      <c r="V239">
        <v>0.43610148745928679</v>
      </c>
      <c r="W239">
        <v>1.3277181918137881E-2</v>
      </c>
      <c r="X239">
        <v>-0.20710995171227181</v>
      </c>
      <c r="Y239">
        <v>-0.26120891813377212</v>
      </c>
      <c r="Z239">
        <v>-0.11854448893222411</v>
      </c>
      <c r="AA239">
        <v>-0.14950936663693129</v>
      </c>
      <c r="AB239">
        <v>-4.1740140655145939E-3</v>
      </c>
      <c r="AC239">
        <v>-3.1558201771673962E-2</v>
      </c>
      <c r="AD239">
        <v>0.72817224352326682</v>
      </c>
      <c r="AE239">
        <v>0.67989695300701791</v>
      </c>
      <c r="AF239">
        <v>0.49508208963575329</v>
      </c>
      <c r="AG239">
        <v>-0.26805385556915551</v>
      </c>
      <c r="AH239">
        <v>11</v>
      </c>
      <c r="AI239">
        <v>55756</v>
      </c>
      <c r="AJ239">
        <v>18800</v>
      </c>
      <c r="AK239">
        <v>2.9657446808510639</v>
      </c>
      <c r="AL239">
        <v>13.96574468085106</v>
      </c>
      <c r="AM239">
        <v>0.3879373522458629</v>
      </c>
      <c r="AN239">
        <v>-9.8774094376700317E-2</v>
      </c>
      <c r="AO239">
        <v>-0.1120626477541371</v>
      </c>
      <c r="AP239">
        <v>0.12655187215447811</v>
      </c>
      <c r="AQ239">
        <v>0.7758747044917258</v>
      </c>
      <c r="AR239">
        <v>0.56497042426269162</v>
      </c>
      <c r="AS239">
        <v>0.33994847650350901</v>
      </c>
      <c r="AT239">
        <v>0.78417060391229509</v>
      </c>
      <c r="AU239">
        <v>0.73447517730496459</v>
      </c>
      <c r="AV239">
        <v>0.32696720121154288</v>
      </c>
      <c r="AW239">
        <v>0.15891956932141149</v>
      </c>
      <c r="AX239">
        <v>0.77493931912951475</v>
      </c>
      <c r="AY239">
        <v>1.3733014529110481</v>
      </c>
      <c r="AZ239">
        <v>1.2888678986578099</v>
      </c>
    </row>
    <row r="240" spans="1:52" x14ac:dyDescent="0.25">
      <c r="A240" s="1">
        <v>238</v>
      </c>
      <c r="B240">
        <f t="shared" si="3"/>
        <v>6</v>
      </c>
      <c r="C240">
        <v>241015</v>
      </c>
      <c r="D240">
        <v>314856</v>
      </c>
      <c r="E240">
        <v>1</v>
      </c>
      <c r="F240">
        <v>1.306375121880381</v>
      </c>
      <c r="G240">
        <v>1.333333333333333</v>
      </c>
      <c r="H240">
        <v>36</v>
      </c>
      <c r="I240">
        <v>48</v>
      </c>
      <c r="J240">
        <v>19</v>
      </c>
      <c r="K240">
        <v>0.52777777777777779</v>
      </c>
      <c r="L240">
        <v>2.777777777777778E-2</v>
      </c>
      <c r="M240">
        <v>126860</v>
      </c>
      <c r="N240">
        <v>78731</v>
      </c>
      <c r="O240">
        <v>108307</v>
      </c>
      <c r="P240">
        <v>0.52635728066717835</v>
      </c>
      <c r="Q240">
        <v>5.9290915503184452E-2</v>
      </c>
      <c r="R240">
        <v>1.862954587888721E-2</v>
      </c>
      <c r="S240">
        <v>0.32666431549903541</v>
      </c>
      <c r="T240">
        <v>9.1073169719726992E-3</v>
      </c>
      <c r="U240">
        <v>4.1491193494176681E-6</v>
      </c>
      <c r="V240">
        <v>0.44937866937742471</v>
      </c>
      <c r="W240">
        <v>1.3277181918137881E-2</v>
      </c>
      <c r="X240">
        <v>-0.38548484281825912</v>
      </c>
      <c r="Y240">
        <v>-0.62729916148228249</v>
      </c>
      <c r="Z240">
        <v>-0.1227143538783893</v>
      </c>
      <c r="AA240">
        <v>-0.199692965168143</v>
      </c>
      <c r="AB240">
        <v>-4.1698649461651763E-3</v>
      </c>
      <c r="AC240">
        <v>-5.0183598531211751E-2</v>
      </c>
      <c r="AD240">
        <v>0.72692439085193017</v>
      </c>
      <c r="AE240">
        <v>0.62061327447580017</v>
      </c>
      <c r="AF240">
        <v>0.45113892650294279</v>
      </c>
      <c r="AG240">
        <v>-0.3224073190465323</v>
      </c>
      <c r="AH240">
        <v>12</v>
      </c>
      <c r="AI240">
        <v>39151</v>
      </c>
      <c r="AJ240">
        <v>19800</v>
      </c>
      <c r="AK240">
        <v>1.9773232323232319</v>
      </c>
      <c r="AL240">
        <v>13.977323232323229</v>
      </c>
      <c r="AM240">
        <v>0.38825897867564529</v>
      </c>
      <c r="AN240">
        <v>3.21626429782482E-4</v>
      </c>
      <c r="AO240">
        <v>-0.13951879910213241</v>
      </c>
      <c r="AP240">
        <v>2.745615134799529E-2</v>
      </c>
      <c r="AQ240">
        <v>0.735648591174907</v>
      </c>
      <c r="AR240">
        <v>0.53476090402089993</v>
      </c>
      <c r="AS240">
        <v>0.32754589486222779</v>
      </c>
      <c r="AT240">
        <v>0.78569249911643224</v>
      </c>
      <c r="AU240">
        <v>0.75940264716126782</v>
      </c>
      <c r="AV240">
        <v>0.31785988423957018</v>
      </c>
      <c r="AW240">
        <v>0.15891542020206209</v>
      </c>
      <c r="AX240">
        <v>0.76423044208866664</v>
      </c>
      <c r="AY240">
        <v>1.375658889128806</v>
      </c>
      <c r="AZ240">
        <v>1.359344681681367</v>
      </c>
    </row>
    <row r="241" spans="1:52" x14ac:dyDescent="0.25">
      <c r="A241" s="1">
        <v>239</v>
      </c>
      <c r="B241">
        <f t="shared" si="3"/>
        <v>6</v>
      </c>
      <c r="C241">
        <v>241015</v>
      </c>
      <c r="D241">
        <v>314856</v>
      </c>
      <c r="E241">
        <v>1</v>
      </c>
      <c r="F241">
        <v>1.306375121880381</v>
      </c>
      <c r="G241">
        <v>1.333333333333333</v>
      </c>
      <c r="H241">
        <v>36</v>
      </c>
      <c r="I241">
        <v>48</v>
      </c>
      <c r="J241">
        <v>20</v>
      </c>
      <c r="K241">
        <v>0.55555555555555558</v>
      </c>
      <c r="L241">
        <v>2.777777777777778E-2</v>
      </c>
      <c r="M241">
        <v>138653</v>
      </c>
      <c r="N241">
        <v>99319</v>
      </c>
      <c r="O241">
        <v>132447</v>
      </c>
      <c r="P241">
        <v>0.57528784515486586</v>
      </c>
      <c r="Q241">
        <v>4.893056448768749E-2</v>
      </c>
      <c r="R241">
        <v>-1.036035101549696E-2</v>
      </c>
      <c r="S241">
        <v>0.41208638466485492</v>
      </c>
      <c r="T241">
        <v>8.5422069165819556E-2</v>
      </c>
      <c r="U241">
        <v>7.6314752193846855E-2</v>
      </c>
      <c r="V241">
        <v>0.54953841047237728</v>
      </c>
      <c r="W241">
        <v>0.1001597410949526</v>
      </c>
      <c r="X241">
        <v>-0.1577769868307313</v>
      </c>
      <c r="Y241">
        <v>-0.18733397730016851</v>
      </c>
      <c r="Z241">
        <v>-0.13745202580752239</v>
      </c>
      <c r="AA241">
        <v>-0.163201460490011</v>
      </c>
      <c r="AB241">
        <v>-1.473767192913304E-2</v>
      </c>
      <c r="AC241">
        <v>3.6491504678132072E-2</v>
      </c>
      <c r="AD241">
        <v>0.74987730941433173</v>
      </c>
      <c r="AE241">
        <v>0.71631338665589639</v>
      </c>
      <c r="AF241">
        <v>0.53714715508299149</v>
      </c>
      <c r="AG241">
        <v>-0.30065348629753341</v>
      </c>
      <c r="AH241">
        <v>13</v>
      </c>
      <c r="AI241">
        <v>39939</v>
      </c>
      <c r="AJ241">
        <v>11054</v>
      </c>
      <c r="AK241">
        <v>3.6130812375610639</v>
      </c>
      <c r="AL241">
        <v>16.613081237561069</v>
      </c>
      <c r="AM241">
        <v>0.46147447882114068</v>
      </c>
      <c r="AN241">
        <v>7.3215500145495341E-2</v>
      </c>
      <c r="AO241">
        <v>-9.4081076734414903E-2</v>
      </c>
      <c r="AP241">
        <v>-4.5437722367717558E-2</v>
      </c>
      <c r="AQ241">
        <v>0.83065406187805313</v>
      </c>
      <c r="AR241">
        <v>0.62288863297520025</v>
      </c>
      <c r="AS241">
        <v>0.39795188147549798</v>
      </c>
      <c r="AT241">
        <v>0.77680377612946738</v>
      </c>
      <c r="AU241">
        <v>0.69238995580139062</v>
      </c>
      <c r="AV241">
        <v>0.23243781507375069</v>
      </c>
      <c r="AW241">
        <v>8.2600668008215264E-2</v>
      </c>
      <c r="AX241">
        <v>0.6879198390141692</v>
      </c>
      <c r="AY241">
        <v>1.3335514856170521</v>
      </c>
      <c r="AZ241">
        <v>1.2038705953463551</v>
      </c>
    </row>
    <row r="242" spans="1:52" x14ac:dyDescent="0.25">
      <c r="A242" s="1">
        <v>240</v>
      </c>
      <c r="B242">
        <f t="shared" si="3"/>
        <v>6</v>
      </c>
      <c r="C242">
        <v>241015</v>
      </c>
      <c r="D242">
        <v>314856</v>
      </c>
      <c r="E242">
        <v>1</v>
      </c>
      <c r="F242">
        <v>1.306375121880381</v>
      </c>
      <c r="G242">
        <v>1.333333333333333</v>
      </c>
      <c r="H242">
        <v>36</v>
      </c>
      <c r="I242">
        <v>48</v>
      </c>
      <c r="J242">
        <v>21</v>
      </c>
      <c r="K242">
        <v>0.58333333333333337</v>
      </c>
      <c r="L242">
        <v>2.777777777777778E-2</v>
      </c>
      <c r="M242">
        <v>145880</v>
      </c>
      <c r="N242">
        <v>105284</v>
      </c>
      <c r="O242">
        <v>142247</v>
      </c>
      <c r="P242">
        <v>0.60527353069311041</v>
      </c>
      <c r="Q242">
        <v>2.9985685538244509E-2</v>
      </c>
      <c r="R242">
        <v>-1.8944878949442981E-2</v>
      </c>
      <c r="S242">
        <v>0.43683588158413378</v>
      </c>
      <c r="T242">
        <v>2.4749496919278881E-2</v>
      </c>
      <c r="U242">
        <v>-6.0672572246540671E-2</v>
      </c>
      <c r="V242">
        <v>0.59019978009667451</v>
      </c>
      <c r="W242">
        <v>4.0661369624297242E-2</v>
      </c>
      <c r="X242">
        <v>-8.9491575524682176E-2</v>
      </c>
      <c r="Y242">
        <v>-9.8287476665854981E-2</v>
      </c>
      <c r="Z242">
        <v>-0.1533638985125407</v>
      </c>
      <c r="AA242">
        <v>-0.1684376491089766</v>
      </c>
      <c r="AB242">
        <v>-1.591187270501836E-2</v>
      </c>
      <c r="AC242">
        <v>-5.2361886189656254E-3</v>
      </c>
      <c r="AD242">
        <v>0.74014917713554595</v>
      </c>
      <c r="AE242">
        <v>0.72171647929805316</v>
      </c>
      <c r="AF242">
        <v>0.53417785827761732</v>
      </c>
      <c r="AG242">
        <v>-0.32180154762151741</v>
      </c>
      <c r="AH242">
        <v>14</v>
      </c>
      <c r="AI242">
        <v>34850</v>
      </c>
      <c r="AJ242">
        <v>4996</v>
      </c>
      <c r="AK242">
        <v>6.9755804643714976</v>
      </c>
      <c r="AL242">
        <v>20.9755804643715</v>
      </c>
      <c r="AM242">
        <v>0.58265501289920829</v>
      </c>
      <c r="AN242">
        <v>0.1211805340780675</v>
      </c>
      <c r="AO242">
        <v>-6.7832043412507925E-4</v>
      </c>
      <c r="AP242">
        <v>-9.3402756300289769E-2</v>
      </c>
      <c r="AQ242">
        <v>0.99883716497007125</v>
      </c>
      <c r="AR242">
        <v>0.73928850574499982</v>
      </c>
      <c r="AS242">
        <v>0.42100127959053102</v>
      </c>
      <c r="AT242">
        <v>0.78634949510164587</v>
      </c>
      <c r="AU242">
        <v>0.55645998280105569</v>
      </c>
      <c r="AV242">
        <v>0.20768831815447181</v>
      </c>
      <c r="AW242">
        <v>0.14327324025475591</v>
      </c>
      <c r="AX242">
        <v>0.82490716345455672</v>
      </c>
      <c r="AY242">
        <v>1.3510789863607</v>
      </c>
      <c r="AZ242">
        <v>1.001164188789434</v>
      </c>
    </row>
    <row r="243" spans="1:52" x14ac:dyDescent="0.25">
      <c r="A243" s="1">
        <v>241</v>
      </c>
      <c r="B243">
        <f t="shared" si="3"/>
        <v>6</v>
      </c>
      <c r="C243">
        <v>241015</v>
      </c>
      <c r="D243">
        <v>314856</v>
      </c>
      <c r="E243">
        <v>1</v>
      </c>
      <c r="F243">
        <v>1.306375121880381</v>
      </c>
      <c r="G243">
        <v>1.333333333333333</v>
      </c>
      <c r="H243">
        <v>36</v>
      </c>
      <c r="I243">
        <v>48</v>
      </c>
      <c r="J243">
        <v>22</v>
      </c>
      <c r="K243">
        <v>0.61111111111111116</v>
      </c>
      <c r="L243">
        <v>2.777777777777778E-2</v>
      </c>
      <c r="M243">
        <v>150088</v>
      </c>
      <c r="N243">
        <v>111249</v>
      </c>
      <c r="O243">
        <v>152047</v>
      </c>
      <c r="P243">
        <v>0.62273302491546167</v>
      </c>
      <c r="Q243">
        <v>1.745949422235131E-2</v>
      </c>
      <c r="R243">
        <v>-1.25261913158932E-2</v>
      </c>
      <c r="S243">
        <v>0.46158537850341258</v>
      </c>
      <c r="T243">
        <v>2.4749496919278881E-2</v>
      </c>
      <c r="U243">
        <v>0</v>
      </c>
      <c r="V243">
        <v>0.63086114972097174</v>
      </c>
      <c r="W243">
        <v>4.0661369624297242E-2</v>
      </c>
      <c r="X243">
        <v>5.0438991735111807E-2</v>
      </c>
      <c r="Y243">
        <v>4.801705965978742E-2</v>
      </c>
      <c r="Z243">
        <v>-0.1692757712175591</v>
      </c>
      <c r="AA243">
        <v>-0.16114764641204901</v>
      </c>
      <c r="AB243">
        <v>-1.591187270501836E-2</v>
      </c>
      <c r="AC243">
        <v>7.290002696927575E-3</v>
      </c>
      <c r="AD243">
        <v>0.73167507415470212</v>
      </c>
      <c r="AE243">
        <v>0.74122514791322425</v>
      </c>
      <c r="AF243">
        <v>0.54233596506473836</v>
      </c>
      <c r="AG243">
        <v>-0.33042341762960808</v>
      </c>
      <c r="AH243">
        <v>14</v>
      </c>
      <c r="AI243">
        <v>40815</v>
      </c>
      <c r="AJ243">
        <v>4996</v>
      </c>
      <c r="AK243">
        <v>8.1695356285028016</v>
      </c>
      <c r="AL243">
        <v>22.1695356285028</v>
      </c>
      <c r="AM243">
        <v>0.61582043412507781</v>
      </c>
      <c r="AN243">
        <v>3.3165421225869532E-2</v>
      </c>
      <c r="AO243">
        <v>4.7093230139666487E-3</v>
      </c>
      <c r="AP243">
        <v>-5.3876434480917557E-3</v>
      </c>
      <c r="AQ243">
        <v>1.007706164931945</v>
      </c>
      <c r="AR243">
        <v>0.73731348295273169</v>
      </c>
      <c r="AS243">
        <v>0.45297092372474818</v>
      </c>
      <c r="AT243">
        <v>0.79704438943793032</v>
      </c>
      <c r="AU243">
        <v>0.53194093736527692</v>
      </c>
      <c r="AV243">
        <v>0.18293882123519289</v>
      </c>
      <c r="AW243">
        <v>0.14327324025475591</v>
      </c>
      <c r="AX243">
        <v>0.76423459120801607</v>
      </c>
      <c r="AY243">
        <v>1.366726891927118</v>
      </c>
      <c r="AZ243">
        <v>0.9923527659151854</v>
      </c>
    </row>
    <row r="244" spans="1:52" x14ac:dyDescent="0.25">
      <c r="A244" s="1">
        <v>242</v>
      </c>
      <c r="B244">
        <f t="shared" si="3"/>
        <v>6</v>
      </c>
      <c r="C244">
        <v>241015</v>
      </c>
      <c r="D244">
        <v>314856</v>
      </c>
      <c r="E244">
        <v>1</v>
      </c>
      <c r="F244">
        <v>1.306375121880381</v>
      </c>
      <c r="G244">
        <v>1.333333333333333</v>
      </c>
      <c r="H244">
        <v>36</v>
      </c>
      <c r="I244">
        <v>48</v>
      </c>
      <c r="J244">
        <v>23</v>
      </c>
      <c r="K244">
        <v>0.63888888888888884</v>
      </c>
      <c r="L244">
        <v>2.777777777777778E-2</v>
      </c>
      <c r="M244">
        <v>152680</v>
      </c>
      <c r="N244">
        <v>117214</v>
      </c>
      <c r="O244">
        <v>161847</v>
      </c>
      <c r="P244">
        <v>0.63348754226915338</v>
      </c>
      <c r="Q244">
        <v>1.075451735369168E-2</v>
      </c>
      <c r="R244">
        <v>-6.7049768686596282E-3</v>
      </c>
      <c r="S244">
        <v>0.48633487542269149</v>
      </c>
      <c r="T244">
        <v>2.4749496919278881E-2</v>
      </c>
      <c r="U244">
        <v>0</v>
      </c>
      <c r="V244">
        <v>0.67152251934526896</v>
      </c>
      <c r="W244">
        <v>4.0661369624297242E-2</v>
      </c>
      <c r="X244">
        <v>0.25847290362600789</v>
      </c>
      <c r="Y244">
        <v>0.205386149261757</v>
      </c>
      <c r="Z244">
        <v>-0.18518764392257739</v>
      </c>
      <c r="AA244">
        <v>-0.1471526668464618</v>
      </c>
      <c r="AB244">
        <v>-1.591187270501836E-2</v>
      </c>
      <c r="AC244">
        <v>1.39949795655872E-2</v>
      </c>
      <c r="AD244">
        <v>0.72422720223420889</v>
      </c>
      <c r="AE244">
        <v>0.76771024364684304</v>
      </c>
      <c r="AF244">
        <v>0.55599664188289599</v>
      </c>
      <c r="AG244">
        <v>-0.33234031076903919</v>
      </c>
      <c r="AH244">
        <v>16</v>
      </c>
      <c r="AI244">
        <v>38584</v>
      </c>
      <c r="AJ244">
        <v>24140</v>
      </c>
      <c r="AK244">
        <v>1.5983429991714999</v>
      </c>
      <c r="AL244">
        <v>17.5983429991715</v>
      </c>
      <c r="AM244">
        <v>0.48884286108809721</v>
      </c>
      <c r="AN244">
        <v>-0.12697757303698051</v>
      </c>
      <c r="AO244">
        <v>-0.1500460278007916</v>
      </c>
      <c r="AP244">
        <v>0.1547553508147583</v>
      </c>
      <c r="AQ244">
        <v>0.76514534779006527</v>
      </c>
      <c r="AR244">
        <v>0.55413907453251965</v>
      </c>
      <c r="AS244">
        <v>0.49048154455214971</v>
      </c>
      <c r="AT244">
        <v>0.80910926808226968</v>
      </c>
      <c r="AU244">
        <v>0.73606628003314001</v>
      </c>
      <c r="AV244">
        <v>0.15818932431591401</v>
      </c>
      <c r="AW244">
        <v>0.14327324025475591</v>
      </c>
      <c r="AX244">
        <v>0.76423459120801607</v>
      </c>
      <c r="AY244">
        <v>1.3807821591277489</v>
      </c>
      <c r="AZ244">
        <v>1.306941227425946</v>
      </c>
    </row>
    <row r="245" spans="1:52" x14ac:dyDescent="0.25">
      <c r="A245" s="1">
        <v>243</v>
      </c>
      <c r="B245">
        <f t="shared" si="3"/>
        <v>6</v>
      </c>
      <c r="C245">
        <v>241015</v>
      </c>
      <c r="D245">
        <v>314856</v>
      </c>
      <c r="E245">
        <v>1</v>
      </c>
      <c r="F245">
        <v>1.306375121880381</v>
      </c>
      <c r="G245">
        <v>1.333333333333333</v>
      </c>
      <c r="H245">
        <v>36</v>
      </c>
      <c r="I245">
        <v>48</v>
      </c>
      <c r="J245">
        <v>24</v>
      </c>
      <c r="K245">
        <v>0.66666666666666663</v>
      </c>
      <c r="L245">
        <v>2.777777777777778E-2</v>
      </c>
      <c r="M245">
        <v>152680</v>
      </c>
      <c r="N245">
        <v>131141</v>
      </c>
      <c r="O245">
        <v>179962</v>
      </c>
      <c r="P245">
        <v>0.63348754226915338</v>
      </c>
      <c r="Q245">
        <v>0</v>
      </c>
      <c r="R245">
        <v>-1.075451735369168E-2</v>
      </c>
      <c r="S245">
        <v>0.5441196606020372</v>
      </c>
      <c r="T245">
        <v>5.7784785179345682E-2</v>
      </c>
      <c r="U245">
        <v>3.3035288260066797E-2</v>
      </c>
      <c r="V245">
        <v>0.7466838163599776</v>
      </c>
      <c r="W245">
        <v>7.5161297014708625E-2</v>
      </c>
      <c r="X245">
        <v>1.2666326198987881</v>
      </c>
      <c r="Y245">
        <v>0.55881690256242189</v>
      </c>
      <c r="Z245">
        <v>-0.2025641557579404</v>
      </c>
      <c r="AA245">
        <v>-8.9367881667116178E-2</v>
      </c>
      <c r="AB245">
        <v>-1.7376511835362939E-2</v>
      </c>
      <c r="AC245">
        <v>5.7784785179345682E-2</v>
      </c>
      <c r="AD245">
        <v>0.728714950934086</v>
      </c>
      <c r="AE245">
        <v>0.85892716793293156</v>
      </c>
      <c r="AF245">
        <v>0.6259130690361997</v>
      </c>
      <c r="AG245">
        <v>-0.29193203742505658</v>
      </c>
      <c r="AH245">
        <v>17</v>
      </c>
      <c r="AI245">
        <v>28371</v>
      </c>
      <c r="AJ245">
        <v>9800</v>
      </c>
      <c r="AK245">
        <v>2.895</v>
      </c>
      <c r="AL245">
        <v>19.895</v>
      </c>
      <c r="AM245">
        <v>0.5526388888888889</v>
      </c>
      <c r="AN245">
        <v>6.379602780079166E-2</v>
      </c>
      <c r="AO245">
        <v>-0.1140277777777777</v>
      </c>
      <c r="AP245">
        <v>-3.6018250023013877E-2</v>
      </c>
      <c r="AQ245">
        <v>0.82895833333333335</v>
      </c>
      <c r="AR245">
        <v>0.60407433120140175</v>
      </c>
      <c r="AS245">
        <v>0.57261811195528767</v>
      </c>
      <c r="AT245">
        <v>0.81452103132830211</v>
      </c>
      <c r="AU245">
        <v>0.67104166666666665</v>
      </c>
      <c r="AV245">
        <v>0.1004045391365683</v>
      </c>
      <c r="AW245">
        <v>0.1102379519946891</v>
      </c>
      <c r="AX245">
        <v>0.73119930294794933</v>
      </c>
      <c r="AY245">
        <v>1.372278692399783</v>
      </c>
      <c r="AZ245">
        <v>1.2063332495601911</v>
      </c>
    </row>
    <row r="246" spans="1:52" x14ac:dyDescent="0.25">
      <c r="A246" s="1">
        <v>244</v>
      </c>
      <c r="B246">
        <f t="shared" si="3"/>
        <v>6</v>
      </c>
      <c r="C246">
        <v>241015</v>
      </c>
      <c r="D246">
        <v>314856</v>
      </c>
      <c r="E246">
        <v>1</v>
      </c>
      <c r="F246">
        <v>1.306375121880381</v>
      </c>
      <c r="G246">
        <v>1.333333333333333</v>
      </c>
      <c r="H246">
        <v>36</v>
      </c>
      <c r="I246">
        <v>48</v>
      </c>
      <c r="J246">
        <v>25</v>
      </c>
      <c r="K246">
        <v>0.69444444444444442</v>
      </c>
      <c r="L246">
        <v>2.777777777777778E-2</v>
      </c>
      <c r="M246">
        <v>152680</v>
      </c>
      <c r="N246">
        <v>138861</v>
      </c>
      <c r="O246">
        <v>192499</v>
      </c>
      <c r="P246">
        <v>0.63348754226915338</v>
      </c>
      <c r="Q246">
        <v>0</v>
      </c>
      <c r="R246">
        <v>0</v>
      </c>
      <c r="S246">
        <v>0.57615086197954479</v>
      </c>
      <c r="T246">
        <v>3.2031201377507618E-2</v>
      </c>
      <c r="U246">
        <v>-2.5753583801838061E-2</v>
      </c>
      <c r="V246">
        <v>0.79870132564363217</v>
      </c>
      <c r="W246">
        <v>5.2017509283654548E-2</v>
      </c>
      <c r="X246">
        <v>2.8814675446848521</v>
      </c>
      <c r="Y246">
        <v>0.74236548715462902</v>
      </c>
      <c r="Z246">
        <v>-0.2225504636640874</v>
      </c>
      <c r="AA246">
        <v>-5.7336680289608588E-2</v>
      </c>
      <c r="AB246">
        <v>-1.998630790614692E-2</v>
      </c>
      <c r="AC246">
        <v>3.2031201377507618E-2</v>
      </c>
      <c r="AD246">
        <v>0.72135959147839723</v>
      </c>
      <c r="AE246">
        <v>0.90949043751637404</v>
      </c>
      <c r="AF246">
        <v>0.6560696504603204</v>
      </c>
      <c r="AG246">
        <v>-0.27988714395369602</v>
      </c>
      <c r="AH246">
        <v>18</v>
      </c>
      <c r="AI246">
        <v>26291</v>
      </c>
      <c r="AJ246">
        <v>14290</v>
      </c>
      <c r="AK246">
        <v>1.8398180545836249</v>
      </c>
      <c r="AL246">
        <v>19.83981805458362</v>
      </c>
      <c r="AM246">
        <v>0.5511060570717673</v>
      </c>
      <c r="AN246">
        <v>-1.5328318171215431E-3</v>
      </c>
      <c r="AO246">
        <v>-0.1433383873726771</v>
      </c>
      <c r="AP246">
        <v>2.9310609594899319E-2</v>
      </c>
      <c r="AQ246">
        <v>0.79359272218334498</v>
      </c>
      <c r="AR246">
        <v>0.57246572187440692</v>
      </c>
      <c r="AS246">
        <v>0.63159058160859305</v>
      </c>
      <c r="AT246">
        <v>0.83488480430216494</v>
      </c>
      <c r="AU246">
        <v>0.70261660632245126</v>
      </c>
      <c r="AV246">
        <v>6.8373337759060737E-2</v>
      </c>
      <c r="AW246">
        <v>0.1359915357965272</v>
      </c>
      <c r="AX246">
        <v>0.78998817500985408</v>
      </c>
      <c r="AY246">
        <v>1.386271163249581</v>
      </c>
      <c r="AZ246">
        <v>1.260092201008074</v>
      </c>
    </row>
    <row r="247" spans="1:52" x14ac:dyDescent="0.25">
      <c r="A247" s="1">
        <v>245</v>
      </c>
      <c r="B247">
        <f t="shared" si="3"/>
        <v>6</v>
      </c>
      <c r="C247">
        <v>241015</v>
      </c>
      <c r="D247">
        <v>314856</v>
      </c>
      <c r="E247">
        <v>1</v>
      </c>
      <c r="F247">
        <v>1.306375121880381</v>
      </c>
      <c r="G247">
        <v>1.333333333333333</v>
      </c>
      <c r="H247">
        <v>36</v>
      </c>
      <c r="I247">
        <v>48</v>
      </c>
      <c r="J247">
        <v>26</v>
      </c>
      <c r="K247">
        <v>0.72222222222222221</v>
      </c>
      <c r="L247">
        <v>2.777777777777778E-2</v>
      </c>
      <c r="M247">
        <v>154540</v>
      </c>
      <c r="N247">
        <v>145102</v>
      </c>
      <c r="O247">
        <v>200847</v>
      </c>
      <c r="P247">
        <v>0.64120490425907106</v>
      </c>
      <c r="Q247">
        <v>7.7173619899176399E-3</v>
      </c>
      <c r="R247">
        <v>7.7173619899176399E-3</v>
      </c>
      <c r="S247">
        <v>0.60204551583926313</v>
      </c>
      <c r="T247">
        <v>2.5894653859718279E-2</v>
      </c>
      <c r="U247">
        <v>-6.1365475177893487E-3</v>
      </c>
      <c r="V247">
        <v>0.83333817397257437</v>
      </c>
      <c r="W247">
        <v>3.4636848328942177E-2</v>
      </c>
      <c r="X247">
        <v>4.9064420428056748</v>
      </c>
      <c r="Y247">
        <v>0.83069333572517701</v>
      </c>
      <c r="Z247">
        <v>-0.23129265813331121</v>
      </c>
      <c r="AA247">
        <v>-3.9159388419807928E-2</v>
      </c>
      <c r="AB247">
        <v>-8.742194469223908E-3</v>
      </c>
      <c r="AC247">
        <v>1.8177291869800639E-2</v>
      </c>
      <c r="AD247">
        <v>0.72245042246087821</v>
      </c>
      <c r="AE247">
        <v>0.93892843276821525</v>
      </c>
      <c r="AF247">
        <v>0.67832924291392738</v>
      </c>
      <c r="AG247">
        <v>-0.27045204655311922</v>
      </c>
      <c r="AH247">
        <v>18</v>
      </c>
      <c r="AI247">
        <v>32532</v>
      </c>
      <c r="AJ247">
        <v>14290</v>
      </c>
      <c r="AK247">
        <v>2.2765570328901328</v>
      </c>
      <c r="AL247">
        <v>20.276557032890128</v>
      </c>
      <c r="AM247">
        <v>0.56323769535805923</v>
      </c>
      <c r="AN247">
        <v>1.213163828629189E-2</v>
      </c>
      <c r="AO247">
        <v>-0.15898452686416301</v>
      </c>
      <c r="AP247">
        <v>1.564613949148589E-2</v>
      </c>
      <c r="AQ247">
        <v>0.77986757818808206</v>
      </c>
      <c r="AR247">
        <v>0.5634156613255219</v>
      </c>
      <c r="AS247">
        <v>0.67811497922148878</v>
      </c>
      <c r="AT247">
        <v>0.84127568876141345</v>
      </c>
      <c r="AU247">
        <v>0.71470195305044859</v>
      </c>
      <c r="AV247">
        <v>4.2478683899342402E-2</v>
      </c>
      <c r="AW247">
        <v>0.14212808331431651</v>
      </c>
      <c r="AX247">
        <v>0.77037113872580543</v>
      </c>
      <c r="AY247">
        <v>1.384178026491709</v>
      </c>
      <c r="AZ247">
        <v>1.2822689748474561</v>
      </c>
    </row>
    <row r="248" spans="1:52" x14ac:dyDescent="0.25">
      <c r="A248" s="1">
        <v>246</v>
      </c>
      <c r="B248">
        <f t="shared" si="3"/>
        <v>6</v>
      </c>
      <c r="C248">
        <v>241015</v>
      </c>
      <c r="D248">
        <v>314856</v>
      </c>
      <c r="E248">
        <v>1</v>
      </c>
      <c r="F248">
        <v>1.306375121880381</v>
      </c>
      <c r="G248">
        <v>1.333333333333333</v>
      </c>
      <c r="H248">
        <v>36</v>
      </c>
      <c r="I248">
        <v>48</v>
      </c>
      <c r="J248">
        <v>27</v>
      </c>
      <c r="K248">
        <v>0.75</v>
      </c>
      <c r="L248">
        <v>2.777777777777778E-2</v>
      </c>
      <c r="M248">
        <v>156940</v>
      </c>
      <c r="N248">
        <v>150056</v>
      </c>
      <c r="O248">
        <v>207175</v>
      </c>
      <c r="P248">
        <v>0.65116279069767447</v>
      </c>
      <c r="Q248">
        <v>9.9578864386034062E-3</v>
      </c>
      <c r="R248">
        <v>2.2405244486857659E-3</v>
      </c>
      <c r="S248">
        <v>0.62260025309628031</v>
      </c>
      <c r="T248">
        <v>2.0554737257017199E-2</v>
      </c>
      <c r="U248">
        <v>-5.3399166027010767E-3</v>
      </c>
      <c r="V248">
        <v>0.85959380121569195</v>
      </c>
      <c r="W248">
        <v>2.6255627243117651E-2</v>
      </c>
      <c r="X248">
        <v>7.297356188262623</v>
      </c>
      <c r="Y248">
        <v>0.87947968276755528</v>
      </c>
      <c r="Z248">
        <v>-0.23699354811941159</v>
      </c>
      <c r="AA248">
        <v>-2.8562537601394159E-2</v>
      </c>
      <c r="AB248">
        <v>-5.7008899861004476E-3</v>
      </c>
      <c r="AC248">
        <v>1.059685081841379E-2</v>
      </c>
      <c r="AD248">
        <v>0.7242958851212743</v>
      </c>
      <c r="AE248">
        <v>0.95613610296928753</v>
      </c>
      <c r="AF248">
        <v>0.692525444996546</v>
      </c>
      <c r="AG248">
        <v>-0.2655560857208058</v>
      </c>
      <c r="AH248">
        <v>19</v>
      </c>
      <c r="AI248">
        <v>23196</v>
      </c>
      <c r="AJ248">
        <v>11793</v>
      </c>
      <c r="AK248">
        <v>1.9669295344696009</v>
      </c>
      <c r="AL248">
        <v>20.9669295344696</v>
      </c>
      <c r="AM248">
        <v>0.58241470929082217</v>
      </c>
      <c r="AN248">
        <v>1.9177013932762992E-2</v>
      </c>
      <c r="AO248">
        <v>-0.1675852907091778</v>
      </c>
      <c r="AP248">
        <v>8.6007638450147847E-3</v>
      </c>
      <c r="AQ248">
        <v>0.77655294572109623</v>
      </c>
      <c r="AR248">
        <v>0.56245410316459432</v>
      </c>
      <c r="AS248">
        <v>0.71710207722696562</v>
      </c>
      <c r="AT248">
        <v>0.84470798005219105</v>
      </c>
      <c r="AU248">
        <v>0.71586049835859067</v>
      </c>
      <c r="AV248">
        <v>2.1923946642325221E-2</v>
      </c>
      <c r="AW248">
        <v>0.14746799991701759</v>
      </c>
      <c r="AX248">
        <v>0.76957450781071712</v>
      </c>
      <c r="AY248">
        <v>1.38065122354321</v>
      </c>
      <c r="AZ248">
        <v>1.2877422016233731</v>
      </c>
    </row>
    <row r="249" spans="1:52" x14ac:dyDescent="0.25">
      <c r="A249" s="1">
        <v>247</v>
      </c>
      <c r="B249">
        <f t="shared" si="3"/>
        <v>6</v>
      </c>
      <c r="C249">
        <v>241015</v>
      </c>
      <c r="D249">
        <v>314856</v>
      </c>
      <c r="E249">
        <v>1</v>
      </c>
      <c r="F249">
        <v>1.306375121880381</v>
      </c>
      <c r="G249">
        <v>1.333333333333333</v>
      </c>
      <c r="H249">
        <v>36</v>
      </c>
      <c r="I249">
        <v>48</v>
      </c>
      <c r="J249">
        <v>28</v>
      </c>
      <c r="K249">
        <v>0.77777777777777779</v>
      </c>
      <c r="L249">
        <v>2.777777777777778E-2</v>
      </c>
      <c r="M249">
        <v>159340</v>
      </c>
      <c r="N249">
        <v>152497</v>
      </c>
      <c r="O249">
        <v>211175</v>
      </c>
      <c r="P249">
        <v>0.66112067713627787</v>
      </c>
      <c r="Q249">
        <v>9.9578864386034062E-3</v>
      </c>
      <c r="R249">
        <v>0</v>
      </c>
      <c r="S249">
        <v>0.63272825342820982</v>
      </c>
      <c r="T249">
        <v>1.012800033192955E-2</v>
      </c>
      <c r="U249">
        <v>-1.042673692508765E-2</v>
      </c>
      <c r="V249">
        <v>0.87619027861336429</v>
      </c>
      <c r="W249">
        <v>1.6596477397672341E-2</v>
      </c>
      <c r="X249">
        <v>7.5748940523162096</v>
      </c>
      <c r="Y249">
        <v>0.88338048331572272</v>
      </c>
      <c r="Z249">
        <v>-0.2434620251851545</v>
      </c>
      <c r="AA249">
        <v>-2.8392423708068049E-2</v>
      </c>
      <c r="AB249">
        <v>-6.4684770657427969E-3</v>
      </c>
      <c r="AC249">
        <v>1.7011389332614169E-4</v>
      </c>
      <c r="AD249">
        <v>0.72213566946845031</v>
      </c>
      <c r="AE249">
        <v>0.95705409815488884</v>
      </c>
      <c r="AF249">
        <v>0.69112290188860459</v>
      </c>
      <c r="AG249">
        <v>-0.27185444889322252</v>
      </c>
      <c r="AH249">
        <v>20</v>
      </c>
      <c r="AI249">
        <v>13844</v>
      </c>
      <c r="AJ249">
        <v>7227</v>
      </c>
      <c r="AK249">
        <v>1.9155942991559429</v>
      </c>
      <c r="AL249">
        <v>21.915594299155941</v>
      </c>
      <c r="AM249">
        <v>0.60876650830988721</v>
      </c>
      <c r="AN249">
        <v>2.635179901906505E-2</v>
      </c>
      <c r="AO249">
        <v>-0.16901126946789061</v>
      </c>
      <c r="AP249">
        <v>1.4259787587127259E-3</v>
      </c>
      <c r="AQ249">
        <v>0.78269979639842635</v>
      </c>
      <c r="AR249">
        <v>0.56521544146499736</v>
      </c>
      <c r="AS249">
        <v>0.74437540967602467</v>
      </c>
      <c r="AT249">
        <v>0.85375333957041299</v>
      </c>
      <c r="AU249">
        <v>0.70422028504220313</v>
      </c>
      <c r="AV249">
        <v>1.1795946310395711E-2</v>
      </c>
      <c r="AW249">
        <v>0.15789473684210531</v>
      </c>
      <c r="AX249">
        <v>0.77466132813310373</v>
      </c>
      <c r="AY249">
        <v>1.384781339960786</v>
      </c>
      <c r="AZ249">
        <v>1.2776290534397421</v>
      </c>
    </row>
    <row r="250" spans="1:52" x14ac:dyDescent="0.25">
      <c r="A250" s="1">
        <v>248</v>
      </c>
      <c r="B250">
        <f t="shared" si="3"/>
        <v>6</v>
      </c>
      <c r="C250">
        <v>241015</v>
      </c>
      <c r="D250">
        <v>314856</v>
      </c>
      <c r="E250">
        <v>1</v>
      </c>
      <c r="F250">
        <v>1.306375121880381</v>
      </c>
      <c r="G250">
        <v>1.333333333333333</v>
      </c>
      <c r="H250">
        <v>36</v>
      </c>
      <c r="I250">
        <v>48</v>
      </c>
      <c r="J250">
        <v>29</v>
      </c>
      <c r="K250">
        <v>0.80555555555555558</v>
      </c>
      <c r="L250">
        <v>2.777777777777778E-2</v>
      </c>
      <c r="M250">
        <v>162997</v>
      </c>
      <c r="N250">
        <v>152680</v>
      </c>
      <c r="O250">
        <v>211475</v>
      </c>
      <c r="P250">
        <v>0.67629400659709982</v>
      </c>
      <c r="Q250">
        <v>1.5173329460821941E-2</v>
      </c>
      <c r="R250">
        <v>5.2154430222185336E-3</v>
      </c>
      <c r="S250">
        <v>0.63348754226915338</v>
      </c>
      <c r="T250">
        <v>7.592888409435097E-4</v>
      </c>
      <c r="U250">
        <v>-9.3687114909860383E-3</v>
      </c>
      <c r="V250">
        <v>0.87743501441818972</v>
      </c>
      <c r="W250">
        <v>1.244735804825426E-3</v>
      </c>
      <c r="X250">
        <v>4.698846563923615</v>
      </c>
      <c r="Y250">
        <v>0.82452589505910345</v>
      </c>
      <c r="Z250">
        <v>-0.24394747214903631</v>
      </c>
      <c r="AA250">
        <v>-4.2806464327946443E-2</v>
      </c>
      <c r="AB250">
        <v>-4.8544696388191612E-4</v>
      </c>
      <c r="AC250">
        <v>-1.4414040619878429E-2</v>
      </c>
      <c r="AD250">
        <v>0.72197659297789341</v>
      </c>
      <c r="AE250">
        <v>0.9367043565218991</v>
      </c>
      <c r="AF250">
        <v>0.67627861994923066</v>
      </c>
      <c r="AG250">
        <v>-0.28675393647698277</v>
      </c>
      <c r="AH250">
        <v>23</v>
      </c>
      <c r="AI250">
        <v>0</v>
      </c>
      <c r="AJ250">
        <v>0</v>
      </c>
      <c r="AK250">
        <v>0</v>
      </c>
      <c r="AL250">
        <v>23</v>
      </c>
      <c r="AM250">
        <v>0.63888888888888884</v>
      </c>
      <c r="AN250">
        <v>3.0122380579001629E-2</v>
      </c>
      <c r="AO250">
        <v>-0.16666666666666671</v>
      </c>
      <c r="AP250">
        <v>-2.3446028012238519E-3</v>
      </c>
      <c r="AQ250">
        <v>0.79310344827586199</v>
      </c>
      <c r="AR250">
        <v>0.57260212546522571</v>
      </c>
      <c r="AS250">
        <v>0.75456739830930764</v>
      </c>
      <c r="AT250">
        <v>0.8544606842650001</v>
      </c>
      <c r="AU250">
        <v>0.68421052631578971</v>
      </c>
      <c r="AV250">
        <v>1.1036657469452151E-2</v>
      </c>
      <c r="AW250">
        <v>0.16726344833309131</v>
      </c>
      <c r="AX250">
        <v>0.77360330269900213</v>
      </c>
      <c r="AY250">
        <v>1.3850864553314119</v>
      </c>
      <c r="AZ250">
        <v>1.2608695652173909</v>
      </c>
    </row>
    <row r="251" spans="1:52" x14ac:dyDescent="0.25">
      <c r="A251" s="1">
        <v>249</v>
      </c>
      <c r="B251">
        <f t="shared" si="3"/>
        <v>6</v>
      </c>
      <c r="C251">
        <v>241015</v>
      </c>
      <c r="D251">
        <v>314856</v>
      </c>
      <c r="E251">
        <v>1</v>
      </c>
      <c r="F251">
        <v>1.306375121880381</v>
      </c>
      <c r="G251">
        <v>1.333333333333333</v>
      </c>
      <c r="H251">
        <v>36</v>
      </c>
      <c r="I251">
        <v>48</v>
      </c>
      <c r="J251">
        <v>30</v>
      </c>
      <c r="K251">
        <v>0.83333333333333337</v>
      </c>
      <c r="L251">
        <v>2.777777777777778E-2</v>
      </c>
      <c r="M251">
        <v>165037</v>
      </c>
      <c r="N251">
        <v>152680</v>
      </c>
      <c r="O251">
        <v>211475</v>
      </c>
      <c r="P251">
        <v>0.68475821006991267</v>
      </c>
      <c r="Q251">
        <v>8.4642034728128947E-3</v>
      </c>
      <c r="R251">
        <v>-6.7091259880090459E-3</v>
      </c>
      <c r="S251">
        <v>0.63348754226915338</v>
      </c>
      <c r="T251">
        <v>0</v>
      </c>
      <c r="U251">
        <v>-7.592888409435097E-4</v>
      </c>
      <c r="V251">
        <v>0.87743501441818972</v>
      </c>
      <c r="W251">
        <v>0</v>
      </c>
      <c r="X251">
        <v>3.758031884761674</v>
      </c>
      <c r="Y251">
        <v>0.7898290670975423</v>
      </c>
      <c r="Z251">
        <v>-0.24394747214903631</v>
      </c>
      <c r="AA251">
        <v>-5.1270667800759277E-2</v>
      </c>
      <c r="AB251">
        <v>0</v>
      </c>
      <c r="AC251">
        <v>-8.4642034728128947E-3</v>
      </c>
      <c r="AD251">
        <v>0.72197659297789341</v>
      </c>
      <c r="AE251">
        <v>0.92512588086307923</v>
      </c>
      <c r="AF251">
        <v>0.66791923154119848</v>
      </c>
      <c r="AG251">
        <v>-0.29521813994979562</v>
      </c>
      <c r="AH251">
        <v>23</v>
      </c>
      <c r="AI251">
        <v>0</v>
      </c>
      <c r="AJ251">
        <v>0</v>
      </c>
      <c r="AK251">
        <v>0</v>
      </c>
      <c r="AL251">
        <v>23</v>
      </c>
      <c r="AM251">
        <v>0.63888888888888884</v>
      </c>
      <c r="AN251">
        <v>0</v>
      </c>
      <c r="AO251">
        <v>-0.1944444444444445</v>
      </c>
      <c r="AP251">
        <v>2.777777777777778E-2</v>
      </c>
      <c r="AQ251">
        <v>0.76666666666666661</v>
      </c>
      <c r="AR251">
        <v>0.55351538794971822</v>
      </c>
      <c r="AS251">
        <v>0.77093823405256601</v>
      </c>
      <c r="AT251">
        <v>0.8544606842650001</v>
      </c>
      <c r="AU251">
        <v>0.72222222222222243</v>
      </c>
      <c r="AV251">
        <v>1.1036657469452151E-2</v>
      </c>
      <c r="AW251">
        <v>0.16802273717403479</v>
      </c>
      <c r="AX251">
        <v>0.76499388004895963</v>
      </c>
      <c r="AY251">
        <v>1.3850864553314119</v>
      </c>
      <c r="AZ251">
        <v>1.304347826086957</v>
      </c>
    </row>
    <row r="252" spans="1:52" x14ac:dyDescent="0.25">
      <c r="A252" s="1">
        <v>250</v>
      </c>
      <c r="B252">
        <f t="shared" si="3"/>
        <v>6</v>
      </c>
      <c r="C252">
        <v>241015</v>
      </c>
      <c r="D252">
        <v>314856</v>
      </c>
      <c r="E252">
        <v>1</v>
      </c>
      <c r="F252">
        <v>1.306375121880381</v>
      </c>
      <c r="G252">
        <v>1.333333333333333</v>
      </c>
      <c r="H252">
        <v>36</v>
      </c>
      <c r="I252">
        <v>48</v>
      </c>
      <c r="J252">
        <v>31</v>
      </c>
      <c r="K252">
        <v>0.86111111111111116</v>
      </c>
      <c r="L252">
        <v>2.777777777777778E-2</v>
      </c>
      <c r="M252">
        <v>167917</v>
      </c>
      <c r="N252">
        <v>152680</v>
      </c>
      <c r="O252">
        <v>211475</v>
      </c>
      <c r="P252">
        <v>0.69670767379623677</v>
      </c>
      <c r="Q252">
        <v>1.194946372632409E-2</v>
      </c>
      <c r="R252">
        <v>3.4852602535111929E-3</v>
      </c>
      <c r="S252">
        <v>0.63348754226915338</v>
      </c>
      <c r="T252">
        <v>0</v>
      </c>
      <c r="U252">
        <v>0</v>
      </c>
      <c r="V252">
        <v>0.87743501441818972</v>
      </c>
      <c r="W252">
        <v>0</v>
      </c>
      <c r="X252">
        <v>2.8586992190063651</v>
      </c>
      <c r="Y252">
        <v>0.74084530997533793</v>
      </c>
      <c r="Z252">
        <v>-0.24394747214903631</v>
      </c>
      <c r="AA252">
        <v>-6.322013152708339E-2</v>
      </c>
      <c r="AB252">
        <v>0</v>
      </c>
      <c r="AC252">
        <v>-1.194946372632409E-2</v>
      </c>
      <c r="AD252">
        <v>0.72197659297789341</v>
      </c>
      <c r="AE252">
        <v>0.90925874092557635</v>
      </c>
      <c r="AF252">
        <v>0.65646352790881668</v>
      </c>
      <c r="AG252">
        <v>-0.30716760367611973</v>
      </c>
      <c r="AH252">
        <v>23</v>
      </c>
      <c r="AI252">
        <v>0</v>
      </c>
      <c r="AJ252">
        <v>0</v>
      </c>
      <c r="AK252">
        <v>0</v>
      </c>
      <c r="AL252">
        <v>23</v>
      </c>
      <c r="AM252">
        <v>0.63888888888888884</v>
      </c>
      <c r="AN252">
        <v>0</v>
      </c>
      <c r="AO252">
        <v>-0.22222222222222229</v>
      </c>
      <c r="AP252">
        <v>2.777777777777778E-2</v>
      </c>
      <c r="AQ252">
        <v>0.74193548387096764</v>
      </c>
      <c r="AR252">
        <v>0.53566005285456597</v>
      </c>
      <c r="AS252">
        <v>0.78297280468591302</v>
      </c>
      <c r="AT252">
        <v>0.8544606842650001</v>
      </c>
      <c r="AU252">
        <v>0.76470588235294146</v>
      </c>
      <c r="AV252">
        <v>1.1036657469452151E-2</v>
      </c>
      <c r="AW252">
        <v>0.16802273717403479</v>
      </c>
      <c r="AX252">
        <v>0.76423459120801607</v>
      </c>
      <c r="AY252">
        <v>1.3850864553314119</v>
      </c>
      <c r="AZ252">
        <v>1.347826086956522</v>
      </c>
    </row>
    <row r="253" spans="1:52" x14ac:dyDescent="0.25">
      <c r="A253" s="1">
        <v>251</v>
      </c>
      <c r="B253">
        <f t="shared" si="3"/>
        <v>6</v>
      </c>
      <c r="C253">
        <v>241015</v>
      </c>
      <c r="D253">
        <v>314856</v>
      </c>
      <c r="E253">
        <v>1</v>
      </c>
      <c r="F253">
        <v>1.306375121880381</v>
      </c>
      <c r="G253">
        <v>1.333333333333333</v>
      </c>
      <c r="H253">
        <v>36</v>
      </c>
      <c r="I253">
        <v>48</v>
      </c>
      <c r="J253">
        <v>32</v>
      </c>
      <c r="K253">
        <v>0.88888888888888884</v>
      </c>
      <c r="L253">
        <v>2.777777777777778E-2</v>
      </c>
      <c r="M253">
        <v>172717</v>
      </c>
      <c r="N253">
        <v>152680</v>
      </c>
      <c r="O253">
        <v>211475</v>
      </c>
      <c r="P253">
        <v>0.71662344667344358</v>
      </c>
      <c r="Q253">
        <v>1.9915772877206809E-2</v>
      </c>
      <c r="R253">
        <v>7.9663091508827243E-3</v>
      </c>
      <c r="S253">
        <v>0.63348754226915338</v>
      </c>
      <c r="T253">
        <v>0</v>
      </c>
      <c r="U253">
        <v>0</v>
      </c>
      <c r="V253">
        <v>0.87743501441818972</v>
      </c>
      <c r="W253">
        <v>0</v>
      </c>
      <c r="X253">
        <v>1.9343215052153511</v>
      </c>
      <c r="Y253">
        <v>0.65920571477166423</v>
      </c>
      <c r="Z253">
        <v>-0.24394747214903631</v>
      </c>
      <c r="AA253">
        <v>-8.3135904404290195E-2</v>
      </c>
      <c r="AB253">
        <v>0</v>
      </c>
      <c r="AC253">
        <v>-1.9915772877206809E-2</v>
      </c>
      <c r="AD253">
        <v>0.72197659297789341</v>
      </c>
      <c r="AE253">
        <v>0.88398941621264848</v>
      </c>
      <c r="AF253">
        <v>0.63821966694572496</v>
      </c>
      <c r="AG253">
        <v>-0.32708337655332648</v>
      </c>
      <c r="AH253">
        <v>23</v>
      </c>
      <c r="AI253">
        <v>0</v>
      </c>
      <c r="AJ253">
        <v>0</v>
      </c>
      <c r="AK253">
        <v>0</v>
      </c>
      <c r="AL253">
        <v>23</v>
      </c>
      <c r="AM253">
        <v>0.63888888888888884</v>
      </c>
      <c r="AN253">
        <v>0</v>
      </c>
      <c r="AO253">
        <v>-0.25</v>
      </c>
      <c r="AP253">
        <v>2.777777777777778E-2</v>
      </c>
      <c r="AQ253">
        <v>0.71875</v>
      </c>
      <c r="AR253">
        <v>0.51892067620286086</v>
      </c>
      <c r="AS253">
        <v>0.78576836996679855</v>
      </c>
      <c r="AT253">
        <v>0.8544606842650001</v>
      </c>
      <c r="AU253">
        <v>0.81250000000000011</v>
      </c>
      <c r="AV253">
        <v>1.1036657469452151E-2</v>
      </c>
      <c r="AW253">
        <v>0.16802273717403479</v>
      </c>
      <c r="AX253">
        <v>0.76423459120801607</v>
      </c>
      <c r="AY253">
        <v>1.3850864553314119</v>
      </c>
      <c r="AZ253">
        <v>1.3913043478260869</v>
      </c>
    </row>
    <row r="254" spans="1:52" x14ac:dyDescent="0.25">
      <c r="A254" s="1">
        <v>252</v>
      </c>
      <c r="B254">
        <f t="shared" si="3"/>
        <v>6</v>
      </c>
      <c r="C254">
        <v>241015</v>
      </c>
      <c r="D254">
        <v>314856</v>
      </c>
      <c r="E254">
        <v>1</v>
      </c>
      <c r="F254">
        <v>1.306375121880381</v>
      </c>
      <c r="G254">
        <v>1.333333333333333</v>
      </c>
      <c r="H254">
        <v>36</v>
      </c>
      <c r="I254">
        <v>48</v>
      </c>
      <c r="J254">
        <v>33</v>
      </c>
      <c r="K254">
        <v>0.91666666666666663</v>
      </c>
      <c r="L254">
        <v>2.777777777777778E-2</v>
      </c>
      <c r="M254">
        <v>191277</v>
      </c>
      <c r="N254">
        <v>154856</v>
      </c>
      <c r="O254">
        <v>214062</v>
      </c>
      <c r="P254">
        <v>0.79363110179864327</v>
      </c>
      <c r="Q254">
        <v>7.7007655125199678E-2</v>
      </c>
      <c r="R254">
        <v>5.7091882247992873E-2</v>
      </c>
      <c r="S254">
        <v>0.64251602597348711</v>
      </c>
      <c r="T254">
        <v>9.0284837043337549E-3</v>
      </c>
      <c r="U254">
        <v>9.0284837043337549E-3</v>
      </c>
      <c r="V254">
        <v>0.88816878617513428</v>
      </c>
      <c r="W254">
        <v>1.073377175694459E-2</v>
      </c>
      <c r="X254">
        <v>0.62560061502978981</v>
      </c>
      <c r="Y254">
        <v>0.38484275242374061</v>
      </c>
      <c r="Z254">
        <v>-0.2456527602016472</v>
      </c>
      <c r="AA254">
        <v>-0.15111507582515621</v>
      </c>
      <c r="AB254">
        <v>-1.7052880526108329E-3</v>
      </c>
      <c r="AC254">
        <v>-6.797917142086593E-2</v>
      </c>
      <c r="AD254">
        <v>0.72341658024310718</v>
      </c>
      <c r="AE254">
        <v>0.80959028006503653</v>
      </c>
      <c r="AF254">
        <v>0.58567103180270808</v>
      </c>
      <c r="AG254">
        <v>-0.39676783602680332</v>
      </c>
      <c r="AH254">
        <v>24</v>
      </c>
      <c r="AI254">
        <v>2176</v>
      </c>
      <c r="AJ254">
        <v>0</v>
      </c>
      <c r="AK254">
        <v>0</v>
      </c>
      <c r="AL254">
        <v>24</v>
      </c>
      <c r="AM254">
        <v>0.66666666666666663</v>
      </c>
      <c r="AN254">
        <v>2.777777777777778E-2</v>
      </c>
      <c r="AO254">
        <v>-0.25</v>
      </c>
      <c r="AP254">
        <v>0</v>
      </c>
      <c r="AQ254">
        <v>0.72727272727272729</v>
      </c>
      <c r="AR254">
        <v>0.52612114926771436</v>
      </c>
      <c r="AS254">
        <v>0.74212442339295015</v>
      </c>
      <c r="AT254">
        <v>0.85480286524991544</v>
      </c>
      <c r="AU254">
        <v>0.80000000000000016</v>
      </c>
      <c r="AV254">
        <v>2.0081737651184151E-3</v>
      </c>
      <c r="AW254">
        <v>0.15899425346970111</v>
      </c>
      <c r="AX254">
        <v>0.75520610750368233</v>
      </c>
      <c r="AY254">
        <v>1.3823293898847959</v>
      </c>
      <c r="AZ254">
        <v>1.375</v>
      </c>
    </row>
    <row r="255" spans="1:52" x14ac:dyDescent="0.25">
      <c r="A255" s="1">
        <v>253</v>
      </c>
      <c r="B255">
        <f t="shared" si="3"/>
        <v>6</v>
      </c>
      <c r="C255">
        <v>241015</v>
      </c>
      <c r="D255">
        <v>314856</v>
      </c>
      <c r="E255">
        <v>1</v>
      </c>
      <c r="F255">
        <v>1.306375121880381</v>
      </c>
      <c r="G255">
        <v>1.333333333333333</v>
      </c>
      <c r="H255">
        <v>36</v>
      </c>
      <c r="I255">
        <v>48</v>
      </c>
      <c r="J255">
        <v>34</v>
      </c>
      <c r="K255">
        <v>0.94444444444444442</v>
      </c>
      <c r="L255">
        <v>2.777777777777778E-2</v>
      </c>
      <c r="M255">
        <v>221408</v>
      </c>
      <c r="N255">
        <v>156884</v>
      </c>
      <c r="O255">
        <v>216462</v>
      </c>
      <c r="P255">
        <v>0.91864821691595955</v>
      </c>
      <c r="Q255">
        <v>0.12501711511731639</v>
      </c>
      <c r="R255">
        <v>4.8009459992116678E-2</v>
      </c>
      <c r="S255">
        <v>0.65093044001410705</v>
      </c>
      <c r="T255">
        <v>8.4144140406198793E-3</v>
      </c>
      <c r="U255">
        <v>-6.140696637138756E-4</v>
      </c>
      <c r="V255">
        <v>0.89812667261373769</v>
      </c>
      <c r="W255">
        <v>9.9578864386034062E-3</v>
      </c>
      <c r="X255">
        <v>-7.6653648254912957E-2</v>
      </c>
      <c r="Y255">
        <v>-8.3017221121890694E-2</v>
      </c>
      <c r="Z255">
        <v>-0.24719623259963061</v>
      </c>
      <c r="AA255">
        <v>-0.2677177769018525</v>
      </c>
      <c r="AB255">
        <v>-1.5434723979835269E-3</v>
      </c>
      <c r="AC255">
        <v>-0.1166027010766965</v>
      </c>
      <c r="AD255">
        <v>0.72476462381387963</v>
      </c>
      <c r="AE255">
        <v>0.70857421592715719</v>
      </c>
      <c r="AF255">
        <v>0.51354952505066076</v>
      </c>
      <c r="AG255">
        <v>-0.51491400950148314</v>
      </c>
      <c r="AH255">
        <v>25</v>
      </c>
      <c r="AI255">
        <v>4204</v>
      </c>
      <c r="AJ255">
        <v>1860</v>
      </c>
      <c r="AK255">
        <v>2.2602150537634409</v>
      </c>
      <c r="AL255">
        <v>27.260215053763439</v>
      </c>
      <c r="AM255">
        <v>0.75722819593787338</v>
      </c>
      <c r="AN255">
        <v>9.0561529271206725E-2</v>
      </c>
      <c r="AO255">
        <v>-0.18721624850657101</v>
      </c>
      <c r="AP255">
        <v>-6.2783751493428949E-2</v>
      </c>
      <c r="AQ255">
        <v>0.80177103099304248</v>
      </c>
      <c r="AR255">
        <v>0.58109527966253882</v>
      </c>
      <c r="AS255">
        <v>0.6692089817089818</v>
      </c>
      <c r="AT255">
        <v>0.85504197410411165</v>
      </c>
      <c r="AU255">
        <v>0.62427035330261138</v>
      </c>
      <c r="AV255">
        <v>-6.406240275501518E-3</v>
      </c>
      <c r="AW255">
        <v>0.15960832313341489</v>
      </c>
      <c r="AX255">
        <v>0.76484866087172998</v>
      </c>
      <c r="AY255">
        <v>1.3797582927513321</v>
      </c>
      <c r="AZ255">
        <v>1.2472388766172291</v>
      </c>
    </row>
    <row r="256" spans="1:52" x14ac:dyDescent="0.25">
      <c r="A256" s="1">
        <v>254</v>
      </c>
      <c r="B256">
        <f t="shared" si="3"/>
        <v>6</v>
      </c>
      <c r="C256">
        <v>241015</v>
      </c>
      <c r="D256">
        <v>314856</v>
      </c>
      <c r="E256">
        <v>1</v>
      </c>
      <c r="F256">
        <v>1.306375121880381</v>
      </c>
      <c r="G256">
        <v>1.333333333333333</v>
      </c>
      <c r="H256">
        <v>36</v>
      </c>
      <c r="I256">
        <v>48</v>
      </c>
      <c r="J256">
        <v>35</v>
      </c>
      <c r="K256">
        <v>0.97222222222222221</v>
      </c>
      <c r="L256">
        <v>2.777777777777778E-2</v>
      </c>
      <c r="M256">
        <v>240915</v>
      </c>
      <c r="N256">
        <v>158912</v>
      </c>
      <c r="O256">
        <v>218862</v>
      </c>
      <c r="P256">
        <v>0.99958508806505819</v>
      </c>
      <c r="Q256">
        <v>8.0936871149098602E-2</v>
      </c>
      <c r="R256">
        <v>-4.4080243968217761E-2</v>
      </c>
      <c r="S256">
        <v>0.65934485405472687</v>
      </c>
      <c r="T256">
        <v>8.4144140406198793E-3</v>
      </c>
      <c r="U256">
        <v>0</v>
      </c>
      <c r="V256">
        <v>0.90808455905234109</v>
      </c>
      <c r="W256">
        <v>9.9578864386034062E-3</v>
      </c>
      <c r="X256">
        <v>-0.26892918551760309</v>
      </c>
      <c r="Y256">
        <v>-0.36785654712260241</v>
      </c>
      <c r="Z256">
        <v>-0.24873970499761419</v>
      </c>
      <c r="AA256">
        <v>-0.34024023401033132</v>
      </c>
      <c r="AB256">
        <v>-1.5434723979835269E-3</v>
      </c>
      <c r="AC256">
        <v>-7.2522457108478725E-2</v>
      </c>
      <c r="AD256">
        <v>0.72608310259432884</v>
      </c>
      <c r="AE256">
        <v>0.6596185376585102</v>
      </c>
      <c r="AF256">
        <v>0.47893787435182522</v>
      </c>
      <c r="AG256">
        <v>-0.58897993900794554</v>
      </c>
      <c r="AH256">
        <v>26</v>
      </c>
      <c r="AI256">
        <v>4372</v>
      </c>
      <c r="AJ256">
        <v>2400</v>
      </c>
      <c r="AK256">
        <v>1.821666666666667</v>
      </c>
      <c r="AL256">
        <v>27.821666666666669</v>
      </c>
      <c r="AM256">
        <v>0.77282407407407405</v>
      </c>
      <c r="AN256">
        <v>1.559587813620065E-2</v>
      </c>
      <c r="AO256">
        <v>-0.19939814814814821</v>
      </c>
      <c r="AP256">
        <v>1.2181899641577129E-2</v>
      </c>
      <c r="AQ256">
        <v>0.79490476190476189</v>
      </c>
      <c r="AR256">
        <v>0.5771669157908158</v>
      </c>
      <c r="AS256">
        <v>0.64129580050132939</v>
      </c>
      <c r="AT256">
        <v>0.85529303914827992</v>
      </c>
      <c r="AU256">
        <v>0.62910256410256427</v>
      </c>
      <c r="AV256">
        <v>-1.482065431612134E-2</v>
      </c>
      <c r="AW256">
        <v>0.15960832313341489</v>
      </c>
      <c r="AX256">
        <v>0.76423459120801607</v>
      </c>
      <c r="AY256">
        <v>1.3772528191703579</v>
      </c>
      <c r="AZ256">
        <v>1.2580123405020069</v>
      </c>
    </row>
    <row r="257" spans="1:52" x14ac:dyDescent="0.25">
      <c r="A257" s="1">
        <v>255</v>
      </c>
      <c r="B257">
        <f t="shared" si="3"/>
        <v>6</v>
      </c>
      <c r="C257">
        <v>241015</v>
      </c>
      <c r="D257">
        <v>314856</v>
      </c>
      <c r="E257">
        <v>1</v>
      </c>
      <c r="F257">
        <v>1.306375121880381</v>
      </c>
      <c r="G257">
        <v>1.333333333333333</v>
      </c>
      <c r="H257">
        <v>36</v>
      </c>
      <c r="I257">
        <v>48</v>
      </c>
      <c r="J257">
        <v>36</v>
      </c>
      <c r="K257">
        <v>1</v>
      </c>
      <c r="L257">
        <v>2.777777777777778E-2</v>
      </c>
      <c r="M257">
        <v>241015</v>
      </c>
      <c r="N257">
        <v>161899</v>
      </c>
      <c r="O257">
        <v>222519</v>
      </c>
      <c r="P257">
        <v>1</v>
      </c>
      <c r="Q257">
        <v>4.1491193494180861E-4</v>
      </c>
      <c r="R257">
        <v>-8.0521959214156794E-2</v>
      </c>
      <c r="S257">
        <v>0.67173827355143867</v>
      </c>
      <c r="T257">
        <v>1.239341949671182E-2</v>
      </c>
      <c r="U257">
        <v>3.9790054560919436E-3</v>
      </c>
      <c r="V257">
        <v>0.92325788851316304</v>
      </c>
      <c r="W257">
        <v>1.5173329460821941E-2</v>
      </c>
      <c r="X257">
        <v>-0.23378330552606311</v>
      </c>
      <c r="Y257">
        <v>-0.30511382382052138</v>
      </c>
      <c r="Z257">
        <v>-0.25151961496172442</v>
      </c>
      <c r="AA257">
        <v>-0.32826172644856128</v>
      </c>
      <c r="AB257">
        <v>-2.7799099641101169E-3</v>
      </c>
      <c r="AC257">
        <v>1.197850756177002E-2</v>
      </c>
      <c r="AD257">
        <v>0.72757382515650348</v>
      </c>
      <c r="AE257">
        <v>0.67173827355143867</v>
      </c>
      <c r="AF257">
        <v>0.48873918519184589</v>
      </c>
      <c r="AG257">
        <v>-0.5797813414102857</v>
      </c>
      <c r="AH257">
        <v>27</v>
      </c>
      <c r="AI257">
        <v>4959</v>
      </c>
      <c r="AJ257">
        <v>2400</v>
      </c>
      <c r="AK257">
        <v>2.0662500000000001</v>
      </c>
      <c r="AL257">
        <v>29.06625</v>
      </c>
      <c r="AM257">
        <v>0.80739583333333331</v>
      </c>
      <c r="AN257">
        <v>3.4571759259259302E-2</v>
      </c>
      <c r="AO257">
        <v>-0.19260416666666669</v>
      </c>
      <c r="AP257">
        <v>-6.7939814814815189E-3</v>
      </c>
      <c r="AQ257">
        <v>0.80739583333333331</v>
      </c>
      <c r="AR257">
        <v>0.58744007487375605</v>
      </c>
      <c r="AS257">
        <v>0.67173827355143867</v>
      </c>
      <c r="AT257">
        <v>0.85681796029760537</v>
      </c>
      <c r="AU257">
        <v>0.57781250000000017</v>
      </c>
      <c r="AV257">
        <v>-2.7214073812833139E-2</v>
      </c>
      <c r="AW257">
        <v>0.15562931767732299</v>
      </c>
      <c r="AX257">
        <v>0.76025558575192409</v>
      </c>
      <c r="AY257">
        <v>1.374430972396371</v>
      </c>
      <c r="AZ257">
        <v>1.238549864533609</v>
      </c>
    </row>
    <row r="258" spans="1:52" x14ac:dyDescent="0.25">
      <c r="A258" s="1">
        <v>256</v>
      </c>
      <c r="B258">
        <f t="shared" si="3"/>
        <v>6</v>
      </c>
      <c r="C258">
        <v>241015</v>
      </c>
      <c r="D258">
        <v>314856</v>
      </c>
      <c r="E258">
        <v>1</v>
      </c>
      <c r="F258">
        <v>1.306375121880381</v>
      </c>
      <c r="G258">
        <v>1.333333333333333</v>
      </c>
      <c r="H258">
        <v>36</v>
      </c>
      <c r="I258">
        <v>48</v>
      </c>
      <c r="J258">
        <v>37</v>
      </c>
      <c r="K258">
        <v>1.0277777777777779</v>
      </c>
      <c r="L258">
        <v>2.777777777777778E-2</v>
      </c>
      <c r="M258">
        <v>241015</v>
      </c>
      <c r="N258">
        <v>163129</v>
      </c>
      <c r="O258">
        <v>224919</v>
      </c>
      <c r="P258">
        <v>1</v>
      </c>
      <c r="Q258">
        <v>0</v>
      </c>
      <c r="R258">
        <v>-4.1491193494180861E-4</v>
      </c>
      <c r="S258">
        <v>0.67684169035122299</v>
      </c>
      <c r="T258">
        <v>5.1034167997842462E-3</v>
      </c>
      <c r="U258">
        <v>-7.2900026969275776E-3</v>
      </c>
      <c r="V258">
        <v>0.93321577495176644</v>
      </c>
      <c r="W258">
        <v>9.9578864386034062E-3</v>
      </c>
      <c r="X258">
        <v>-0.2066610173843825</v>
      </c>
      <c r="Y258">
        <v>-0.26049522576468709</v>
      </c>
      <c r="Z258">
        <v>-0.25637408460054351</v>
      </c>
      <c r="AA258">
        <v>-0.32315830964877701</v>
      </c>
      <c r="AB258">
        <v>-4.85446963881916E-3</v>
      </c>
      <c r="AC258">
        <v>5.1034167997842462E-3</v>
      </c>
      <c r="AD258">
        <v>0.72527887817392045</v>
      </c>
      <c r="AE258">
        <v>0.67684169035122299</v>
      </c>
      <c r="AF258">
        <v>0.49089898187927511</v>
      </c>
      <c r="AG258">
        <v>-0.57953239424932046</v>
      </c>
      <c r="AH258">
        <v>28</v>
      </c>
      <c r="AI258">
        <v>3789</v>
      </c>
      <c r="AJ258">
        <v>3657</v>
      </c>
      <c r="AK258">
        <v>1.0360951599671859</v>
      </c>
      <c r="AL258">
        <v>29.036095159967189</v>
      </c>
      <c r="AM258">
        <v>0.80655819888797742</v>
      </c>
      <c r="AN258">
        <v>-8.3763444535595651E-4</v>
      </c>
      <c r="AO258">
        <v>-0.22121957888980029</v>
      </c>
      <c r="AP258">
        <v>2.861541222313373E-2</v>
      </c>
      <c r="AQ258">
        <v>0.78475932864776188</v>
      </c>
      <c r="AR258">
        <v>0.56916936551816766</v>
      </c>
      <c r="AS258">
        <v>0.69564284841653468</v>
      </c>
      <c r="AT258">
        <v>0.86600620434303976</v>
      </c>
      <c r="AU258">
        <v>0.63308225818480113</v>
      </c>
      <c r="AV258">
        <v>-3.2317490612617461E-2</v>
      </c>
      <c r="AW258">
        <v>0.16291932037425061</v>
      </c>
      <c r="AX258">
        <v>0.77152459390494366</v>
      </c>
      <c r="AY258">
        <v>1.3787799839390911</v>
      </c>
      <c r="AZ258">
        <v>1.274276027687526</v>
      </c>
    </row>
    <row r="259" spans="1:52" x14ac:dyDescent="0.25">
      <c r="A259" s="1">
        <v>257</v>
      </c>
      <c r="B259">
        <f t="shared" si="3"/>
        <v>6</v>
      </c>
      <c r="C259">
        <v>241015</v>
      </c>
      <c r="D259">
        <v>314856</v>
      </c>
      <c r="E259">
        <v>1</v>
      </c>
      <c r="F259">
        <v>1.306375121880381</v>
      </c>
      <c r="G259">
        <v>1.333333333333333</v>
      </c>
      <c r="H259">
        <v>36</v>
      </c>
      <c r="I259">
        <v>48</v>
      </c>
      <c r="J259">
        <v>38</v>
      </c>
      <c r="K259">
        <v>1.055555555555556</v>
      </c>
      <c r="L259">
        <v>2.777777777777778E-2</v>
      </c>
      <c r="M259">
        <v>241015</v>
      </c>
      <c r="N259">
        <v>164360</v>
      </c>
      <c r="O259">
        <v>227319</v>
      </c>
      <c r="P259">
        <v>1</v>
      </c>
      <c r="Q259">
        <v>0</v>
      </c>
      <c r="R259">
        <v>0</v>
      </c>
      <c r="S259">
        <v>0.68194925627035663</v>
      </c>
      <c r="T259">
        <v>5.1075659191336638E-3</v>
      </c>
      <c r="U259">
        <v>4.1491193494176681E-6</v>
      </c>
      <c r="V259">
        <v>0.94317366139036984</v>
      </c>
      <c r="W259">
        <v>9.9578864386034062E-3</v>
      </c>
      <c r="X259">
        <v>-0.17867066727545511</v>
      </c>
      <c r="Y259">
        <v>-0.21753839800505109</v>
      </c>
      <c r="Z259">
        <v>-0.26122440512001321</v>
      </c>
      <c r="AA259">
        <v>-0.31805074372964343</v>
      </c>
      <c r="AB259">
        <v>-4.8503205194697424E-3</v>
      </c>
      <c r="AC259">
        <v>5.1075659191336638E-3</v>
      </c>
      <c r="AD259">
        <v>0.72303678970961516</v>
      </c>
      <c r="AE259">
        <v>0.68194925627035663</v>
      </c>
      <c r="AF259">
        <v>0.4930744009985783</v>
      </c>
      <c r="AG259">
        <v>-0.57927514884965658</v>
      </c>
      <c r="AH259">
        <v>28</v>
      </c>
      <c r="AI259">
        <v>5020</v>
      </c>
      <c r="AJ259">
        <v>3657</v>
      </c>
      <c r="AK259">
        <v>1.3727098714793551</v>
      </c>
      <c r="AL259">
        <v>29.372709871479351</v>
      </c>
      <c r="AM259">
        <v>0.81590860754109318</v>
      </c>
      <c r="AN259">
        <v>9.350408653115809E-3</v>
      </c>
      <c r="AO259">
        <v>-0.2396469480144624</v>
      </c>
      <c r="AP259">
        <v>1.8427369124661971E-2</v>
      </c>
      <c r="AQ259">
        <v>0.77296604924945667</v>
      </c>
      <c r="AR259">
        <v>0.55888289080385145</v>
      </c>
      <c r="AS259">
        <v>0.71983532606315426</v>
      </c>
      <c r="AT259">
        <v>0.87568685241669209</v>
      </c>
      <c r="AU259">
        <v>0.66272901285206476</v>
      </c>
      <c r="AV259">
        <v>-3.74250565317511E-2</v>
      </c>
      <c r="AW259">
        <v>0.16291517125490121</v>
      </c>
      <c r="AX259">
        <v>0.76423044208866664</v>
      </c>
      <c r="AY259">
        <v>1.383055487953273</v>
      </c>
      <c r="AZ259">
        <v>1.293717881879795</v>
      </c>
    </row>
    <row r="260" spans="1:52" x14ac:dyDescent="0.25">
      <c r="A260" s="1">
        <v>258</v>
      </c>
      <c r="B260">
        <f t="shared" ref="B260:B323" si="4">IF(C260=C259,B259,B259+1)</f>
        <v>6</v>
      </c>
      <c r="C260">
        <v>241015</v>
      </c>
      <c r="D260">
        <v>314856</v>
      </c>
      <c r="E260">
        <v>1</v>
      </c>
      <c r="F260">
        <v>1.306375121880381</v>
      </c>
      <c r="G260">
        <v>1.333333333333333</v>
      </c>
      <c r="H260">
        <v>36</v>
      </c>
      <c r="I260">
        <v>48</v>
      </c>
      <c r="J260">
        <v>39</v>
      </c>
      <c r="K260">
        <v>1.083333333333333</v>
      </c>
      <c r="L260">
        <v>2.777777777777778E-2</v>
      </c>
      <c r="M260">
        <v>241015</v>
      </c>
      <c r="N260">
        <v>165374</v>
      </c>
      <c r="O260">
        <v>229279</v>
      </c>
      <c r="P260">
        <v>1</v>
      </c>
      <c r="Q260">
        <v>0</v>
      </c>
      <c r="R260">
        <v>0</v>
      </c>
      <c r="S260">
        <v>0.6861564632906666</v>
      </c>
      <c r="T260">
        <v>4.2072070203099396E-3</v>
      </c>
      <c r="U260">
        <v>-9.0035889882372419E-4</v>
      </c>
      <c r="V260">
        <v>0.95130593531522933</v>
      </c>
      <c r="W260">
        <v>8.1322739248594483E-3</v>
      </c>
      <c r="X260">
        <v>-0.1551539508996444</v>
      </c>
      <c r="Y260">
        <v>-0.18364760190908391</v>
      </c>
      <c r="Z260">
        <v>-0.26514947202456268</v>
      </c>
      <c r="AA260">
        <v>-0.3138435367093334</v>
      </c>
      <c r="AB260">
        <v>-3.9250669045495087E-3</v>
      </c>
      <c r="AC260">
        <v>4.2072070203099396E-3</v>
      </c>
      <c r="AD260">
        <v>0.72127844242167849</v>
      </c>
      <c r="AE260">
        <v>0.6861564632906666</v>
      </c>
      <c r="AF260">
        <v>0.49490986509985962</v>
      </c>
      <c r="AG260">
        <v>-0.57899300873389614</v>
      </c>
      <c r="AH260">
        <v>29</v>
      </c>
      <c r="AI260">
        <v>2377</v>
      </c>
      <c r="AJ260">
        <v>2040</v>
      </c>
      <c r="AK260">
        <v>1.1651960784313731</v>
      </c>
      <c r="AL260">
        <v>30.165196078431372</v>
      </c>
      <c r="AM260">
        <v>0.8379221132897603</v>
      </c>
      <c r="AN260">
        <v>2.2013505748667131E-2</v>
      </c>
      <c r="AO260">
        <v>-0.24541122004357299</v>
      </c>
      <c r="AP260">
        <v>5.7642720291106453E-3</v>
      </c>
      <c r="AQ260">
        <v>0.77346656611362496</v>
      </c>
      <c r="AR260">
        <v>0.55788476007167964</v>
      </c>
      <c r="AS260">
        <v>0.74333616856488871</v>
      </c>
      <c r="AT260">
        <v>0.88389403694918001</v>
      </c>
      <c r="AU260">
        <v>0.64831154684095882</v>
      </c>
      <c r="AV260">
        <v>-4.1632263552061073E-2</v>
      </c>
      <c r="AW260">
        <v>0.16381553015372491</v>
      </c>
      <c r="AX260">
        <v>0.76513495010683974</v>
      </c>
      <c r="AY260">
        <v>1.386427128811059</v>
      </c>
      <c r="AZ260">
        <v>1.292880705916766</v>
      </c>
    </row>
    <row r="261" spans="1:52" x14ac:dyDescent="0.25">
      <c r="A261" s="1">
        <v>259</v>
      </c>
      <c r="B261">
        <f t="shared" si="4"/>
        <v>6</v>
      </c>
      <c r="C261">
        <v>241015</v>
      </c>
      <c r="D261">
        <v>314856</v>
      </c>
      <c r="E261">
        <v>1</v>
      </c>
      <c r="F261">
        <v>1.306375121880381</v>
      </c>
      <c r="G261">
        <v>1.333333333333333</v>
      </c>
      <c r="H261">
        <v>36</v>
      </c>
      <c r="I261">
        <v>48</v>
      </c>
      <c r="J261">
        <v>40</v>
      </c>
      <c r="K261">
        <v>1.1111111111111109</v>
      </c>
      <c r="L261">
        <v>2.777777777777778E-2</v>
      </c>
      <c r="M261">
        <v>241015</v>
      </c>
      <c r="N261">
        <v>166721</v>
      </c>
      <c r="O261">
        <v>231839</v>
      </c>
      <c r="P261">
        <v>1</v>
      </c>
      <c r="Q261">
        <v>0</v>
      </c>
      <c r="R261">
        <v>0</v>
      </c>
      <c r="S261">
        <v>0.69174532705433267</v>
      </c>
      <c r="T261">
        <v>5.5888637636661619E-3</v>
      </c>
      <c r="U261">
        <v>1.381656743356222E-3</v>
      </c>
      <c r="V261">
        <v>0.96192768084973967</v>
      </c>
      <c r="W261">
        <v>1.0621745534510301E-2</v>
      </c>
      <c r="X261">
        <v>-0.1235093008856703</v>
      </c>
      <c r="Y261">
        <v>-0.14091341871679089</v>
      </c>
      <c r="Z261">
        <v>-0.270182353795407</v>
      </c>
      <c r="AA261">
        <v>-0.30825467294566727</v>
      </c>
      <c r="AB261">
        <v>-5.0328817708441389E-3</v>
      </c>
      <c r="AC261">
        <v>5.5888637636661619E-3</v>
      </c>
      <c r="AD261">
        <v>0.71912404729143919</v>
      </c>
      <c r="AE261">
        <v>0.69174532705433267</v>
      </c>
      <c r="AF261">
        <v>0.49745069928625202</v>
      </c>
      <c r="AG261">
        <v>-0.57843702674107433</v>
      </c>
      <c r="AH261">
        <v>29</v>
      </c>
      <c r="AI261">
        <v>3724</v>
      </c>
      <c r="AJ261">
        <v>2040</v>
      </c>
      <c r="AK261">
        <v>1.8254901960784311</v>
      </c>
      <c r="AL261">
        <v>30.82549019607843</v>
      </c>
      <c r="AM261">
        <v>0.8562636165577342</v>
      </c>
      <c r="AN261">
        <v>1.834150326797385E-2</v>
      </c>
      <c r="AO261">
        <v>-0.25484749455337702</v>
      </c>
      <c r="AP261">
        <v>9.4362745098039227E-3</v>
      </c>
      <c r="AQ261">
        <v>0.77063725490196078</v>
      </c>
      <c r="AR261">
        <v>0.55418378173866256</v>
      </c>
      <c r="AS261">
        <v>0.76860591894925856</v>
      </c>
      <c r="AT261">
        <v>0.89492513581555588</v>
      </c>
      <c r="AU261">
        <v>0.64681372549019645</v>
      </c>
      <c r="AV261">
        <v>-4.7221127315727141E-2</v>
      </c>
      <c r="AW261">
        <v>0.16243387341036869</v>
      </c>
      <c r="AX261">
        <v>0.76285293446465985</v>
      </c>
      <c r="AY261">
        <v>1.3905806707013511</v>
      </c>
      <c r="AZ261">
        <v>1.297627377393296</v>
      </c>
    </row>
    <row r="262" spans="1:52" x14ac:dyDescent="0.25">
      <c r="A262" s="1">
        <v>260</v>
      </c>
      <c r="B262">
        <f t="shared" si="4"/>
        <v>6</v>
      </c>
      <c r="C262">
        <v>241015</v>
      </c>
      <c r="D262">
        <v>314856</v>
      </c>
      <c r="E262">
        <v>1</v>
      </c>
      <c r="F262">
        <v>1.306375121880381</v>
      </c>
      <c r="G262">
        <v>1.333333333333333</v>
      </c>
      <c r="H262">
        <v>36</v>
      </c>
      <c r="I262">
        <v>48</v>
      </c>
      <c r="J262">
        <v>41</v>
      </c>
      <c r="K262">
        <v>1.1388888888888891</v>
      </c>
      <c r="L262">
        <v>2.777777777777778E-2</v>
      </c>
      <c r="M262">
        <v>241015</v>
      </c>
      <c r="N262">
        <v>169236</v>
      </c>
      <c r="O262">
        <v>236247</v>
      </c>
      <c r="P262">
        <v>1</v>
      </c>
      <c r="Q262">
        <v>0</v>
      </c>
      <c r="R262">
        <v>0</v>
      </c>
      <c r="S262">
        <v>0.70218036221811919</v>
      </c>
      <c r="T262">
        <v>1.043503516378649E-2</v>
      </c>
      <c r="U262">
        <v>4.8461714001203247E-3</v>
      </c>
      <c r="V262">
        <v>0.98021699894197456</v>
      </c>
      <c r="W262">
        <v>1.828931809223492E-2</v>
      </c>
      <c r="X262">
        <v>-6.6426113487231653E-2</v>
      </c>
      <c r="Y262">
        <v>-7.1152497351181163E-2</v>
      </c>
      <c r="Z262">
        <v>-0.27803663672385542</v>
      </c>
      <c r="AA262">
        <v>-0.29781963778188081</v>
      </c>
      <c r="AB262">
        <v>-7.8542829284484368E-3</v>
      </c>
      <c r="AC262">
        <v>1.043503516378649E-2</v>
      </c>
      <c r="AD262">
        <v>0.71635195367560223</v>
      </c>
      <c r="AE262">
        <v>0.70218036221811919</v>
      </c>
      <c r="AF262">
        <v>0.50300827430759176</v>
      </c>
      <c r="AG262">
        <v>-0.57585627450573618</v>
      </c>
      <c r="AH262">
        <v>30</v>
      </c>
      <c r="AI262">
        <v>4199</v>
      </c>
      <c r="AJ262">
        <v>2880</v>
      </c>
      <c r="AK262">
        <v>1.457986111111111</v>
      </c>
      <c r="AL262">
        <v>31.457986111111111</v>
      </c>
      <c r="AM262">
        <v>0.87383294753086416</v>
      </c>
      <c r="AN262">
        <v>1.7569330973130029E-2</v>
      </c>
      <c r="AO262">
        <v>-0.26505594135802468</v>
      </c>
      <c r="AP262">
        <v>1.020844680464774E-2</v>
      </c>
      <c r="AQ262">
        <v>0.76726795392953928</v>
      </c>
      <c r="AR262">
        <v>0.54963389779010741</v>
      </c>
      <c r="AS262">
        <v>0.79970541252619132</v>
      </c>
      <c r="AT262">
        <v>0.91311427444694604</v>
      </c>
      <c r="AU262">
        <v>0.64885912698412729</v>
      </c>
      <c r="AV262">
        <v>-5.7656162479513662E-2</v>
      </c>
      <c r="AW262">
        <v>0.1575877020102483</v>
      </c>
      <c r="AX262">
        <v>0.75938841980789573</v>
      </c>
      <c r="AY262">
        <v>1.395961852088208</v>
      </c>
      <c r="AZ262">
        <v>1.3033256437709031</v>
      </c>
    </row>
    <row r="263" spans="1:52" x14ac:dyDescent="0.25">
      <c r="A263" s="1">
        <v>261</v>
      </c>
      <c r="B263">
        <f t="shared" si="4"/>
        <v>6</v>
      </c>
      <c r="C263">
        <v>241015</v>
      </c>
      <c r="D263">
        <v>314856</v>
      </c>
      <c r="E263">
        <v>1</v>
      </c>
      <c r="F263">
        <v>1.306375121880381</v>
      </c>
      <c r="G263">
        <v>1.333333333333333</v>
      </c>
      <c r="H263">
        <v>36</v>
      </c>
      <c r="I263">
        <v>48</v>
      </c>
      <c r="J263">
        <v>42</v>
      </c>
      <c r="K263">
        <v>1.166666666666667</v>
      </c>
      <c r="L263">
        <v>2.777777777777778E-2</v>
      </c>
      <c r="M263">
        <v>241015</v>
      </c>
      <c r="N263">
        <v>171999</v>
      </c>
      <c r="O263">
        <v>241047</v>
      </c>
      <c r="P263">
        <v>1</v>
      </c>
      <c r="Q263">
        <v>0</v>
      </c>
      <c r="R263">
        <v>0</v>
      </c>
      <c r="S263">
        <v>0.71364437898056132</v>
      </c>
      <c r="T263">
        <v>1.1464016762442171E-2</v>
      </c>
      <c r="U263">
        <v>1.028981598655686E-3</v>
      </c>
      <c r="V263">
        <v>1.000132771819181</v>
      </c>
      <c r="W263">
        <v>1.9915772877206809E-2</v>
      </c>
      <c r="X263">
        <v>4.636606004408185E-4</v>
      </c>
      <c r="Y263">
        <v>4.6344571892051209E-4</v>
      </c>
      <c r="Z263">
        <v>-0.28648839283862021</v>
      </c>
      <c r="AA263">
        <v>-0.28635562101943868</v>
      </c>
      <c r="AB263">
        <v>-8.45175611476464E-3</v>
      </c>
      <c r="AC263">
        <v>1.1464016762442171E-2</v>
      </c>
      <c r="AD263">
        <v>0.7135496396968225</v>
      </c>
      <c r="AE263">
        <v>0.71364437898056132</v>
      </c>
      <c r="AF263">
        <v>0.50922068949324217</v>
      </c>
      <c r="AG263">
        <v>-0.57284401385805883</v>
      </c>
      <c r="AH263">
        <v>30</v>
      </c>
      <c r="AI263">
        <v>6962</v>
      </c>
      <c r="AJ263">
        <v>2880</v>
      </c>
      <c r="AK263">
        <v>2.4173611111111111</v>
      </c>
      <c r="AL263">
        <v>32.417361111111113</v>
      </c>
      <c r="AM263">
        <v>0.90048225308641983</v>
      </c>
      <c r="AN263">
        <v>2.66493055555556E-2</v>
      </c>
      <c r="AO263">
        <v>-0.26618441358024691</v>
      </c>
      <c r="AP263">
        <v>1.12847222222218E-3</v>
      </c>
      <c r="AQ263">
        <v>0.77184193121693123</v>
      </c>
      <c r="AR263">
        <v>0.55074753192274095</v>
      </c>
      <c r="AS263">
        <v>0.83258510881065495</v>
      </c>
      <c r="AT263">
        <v>0.9350621197956891</v>
      </c>
      <c r="AU263">
        <v>0.5971064814814816</v>
      </c>
      <c r="AV263">
        <v>-6.9120179241955793E-2</v>
      </c>
      <c r="AW263">
        <v>0.15655872041159261</v>
      </c>
      <c r="AX263">
        <v>0.76320560960936035</v>
      </c>
      <c r="AY263">
        <v>1.401444194442991</v>
      </c>
      <c r="AZ263">
        <v>1.2956020650800111</v>
      </c>
    </row>
    <row r="264" spans="1:52" x14ac:dyDescent="0.25">
      <c r="A264" s="1">
        <v>262</v>
      </c>
      <c r="B264">
        <f t="shared" si="4"/>
        <v>6</v>
      </c>
      <c r="C264">
        <v>241015</v>
      </c>
      <c r="D264">
        <v>314856</v>
      </c>
      <c r="E264">
        <v>1</v>
      </c>
      <c r="F264">
        <v>1.306375121880381</v>
      </c>
      <c r="G264">
        <v>1.333333333333333</v>
      </c>
      <c r="H264">
        <v>36</v>
      </c>
      <c r="I264">
        <v>48</v>
      </c>
      <c r="J264">
        <v>43</v>
      </c>
      <c r="K264">
        <v>1.194444444444444</v>
      </c>
      <c r="L264">
        <v>2.777777777777778E-2</v>
      </c>
      <c r="M264">
        <v>241015</v>
      </c>
      <c r="N264">
        <v>174761</v>
      </c>
      <c r="O264">
        <v>245847</v>
      </c>
      <c r="P264">
        <v>1</v>
      </c>
      <c r="Q264">
        <v>0</v>
      </c>
      <c r="R264">
        <v>0</v>
      </c>
      <c r="S264">
        <v>0.72510424662365414</v>
      </c>
      <c r="T264">
        <v>1.145986764309275E-2</v>
      </c>
      <c r="U264">
        <v>-4.1491193494194029E-6</v>
      </c>
      <c r="V264">
        <v>1.0200485446963881</v>
      </c>
      <c r="W264">
        <v>1.9915772877206809E-2</v>
      </c>
      <c r="X264">
        <v>7.2931445648564949E-2</v>
      </c>
      <c r="Y264">
        <v>6.7974003319922635E-2</v>
      </c>
      <c r="Z264">
        <v>-0.29494429807273409</v>
      </c>
      <c r="AA264">
        <v>-0.27489575337634592</v>
      </c>
      <c r="AB264">
        <v>-8.4559052341140594E-3</v>
      </c>
      <c r="AC264">
        <v>1.145986764309275E-2</v>
      </c>
      <c r="AD264">
        <v>0.71085268479989583</v>
      </c>
      <c r="AE264">
        <v>0.72510424662365414</v>
      </c>
      <c r="AF264">
        <v>0.51544230047223039</v>
      </c>
      <c r="AG264">
        <v>-0.56984005144908001</v>
      </c>
      <c r="AH264">
        <v>31</v>
      </c>
      <c r="AI264">
        <v>6844</v>
      </c>
      <c r="AJ264">
        <v>4800</v>
      </c>
      <c r="AK264">
        <v>1.4258333333333331</v>
      </c>
      <c r="AL264">
        <v>32.42583333333333</v>
      </c>
      <c r="AM264">
        <v>0.90071759259259254</v>
      </c>
      <c r="AN264">
        <v>2.3533950617269129E-4</v>
      </c>
      <c r="AO264">
        <v>-0.29372685185185188</v>
      </c>
      <c r="AP264">
        <v>2.7542438271605081E-2</v>
      </c>
      <c r="AQ264">
        <v>0.75408914728682164</v>
      </c>
      <c r="AR264">
        <v>0.53604629492730127</v>
      </c>
      <c r="AS264">
        <v>0.86609673902269801</v>
      </c>
      <c r="AT264">
        <v>0.96007767102841657</v>
      </c>
      <c r="AU264">
        <v>0.71483333333333399</v>
      </c>
      <c r="AV264">
        <v>-8.0580046885048606E-2</v>
      </c>
      <c r="AW264">
        <v>0.15656286953094209</v>
      </c>
      <c r="AX264">
        <v>0.7642387403273655</v>
      </c>
      <c r="AY264">
        <v>1.406761233913745</v>
      </c>
      <c r="AZ264">
        <v>1.326103158489887</v>
      </c>
    </row>
    <row r="265" spans="1:52" x14ac:dyDescent="0.25">
      <c r="A265" s="1">
        <v>263</v>
      </c>
      <c r="B265">
        <f t="shared" si="4"/>
        <v>6</v>
      </c>
      <c r="C265">
        <v>241015</v>
      </c>
      <c r="D265">
        <v>314856</v>
      </c>
      <c r="E265">
        <v>1</v>
      </c>
      <c r="F265">
        <v>1.306375121880381</v>
      </c>
      <c r="G265">
        <v>1.333333333333333</v>
      </c>
      <c r="H265">
        <v>36</v>
      </c>
      <c r="I265">
        <v>48</v>
      </c>
      <c r="J265">
        <v>44</v>
      </c>
      <c r="K265">
        <v>1.2222222222222221</v>
      </c>
      <c r="L265">
        <v>2.777777777777778E-2</v>
      </c>
      <c r="M265">
        <v>241015</v>
      </c>
      <c r="N265">
        <v>192565</v>
      </c>
      <c r="O265">
        <v>265727</v>
      </c>
      <c r="P265">
        <v>1</v>
      </c>
      <c r="Q265">
        <v>0</v>
      </c>
      <c r="R265">
        <v>0</v>
      </c>
      <c r="S265">
        <v>0.79897516752069375</v>
      </c>
      <c r="T265">
        <v>7.3870920897039602E-2</v>
      </c>
      <c r="U265">
        <v>6.2411053253946851E-2</v>
      </c>
      <c r="V265">
        <v>1.1025330373628199</v>
      </c>
      <c r="W265">
        <v>8.2484492666431555E-2</v>
      </c>
      <c r="X265">
        <v>0.51005159958720325</v>
      </c>
      <c r="Y265">
        <v>0.33777097400289757</v>
      </c>
      <c r="Z265">
        <v>-0.30355786984212602</v>
      </c>
      <c r="AA265">
        <v>-0.20102483247930619</v>
      </c>
      <c r="AB265">
        <v>-8.6135717693919533E-3</v>
      </c>
      <c r="AC265">
        <v>7.3870920897039602E-2</v>
      </c>
      <c r="AD265">
        <v>0.72467231406669252</v>
      </c>
      <c r="AE265">
        <v>0.79897516752069375</v>
      </c>
      <c r="AF265">
        <v>0.57899518352904444</v>
      </c>
      <c r="AG265">
        <v>-0.50458270232143221</v>
      </c>
      <c r="AH265">
        <v>33</v>
      </c>
      <c r="AI265">
        <v>1288</v>
      </c>
      <c r="AJ265">
        <v>30131</v>
      </c>
      <c r="AK265">
        <v>4.274667286183665E-2</v>
      </c>
      <c r="AL265">
        <v>33.042746672861838</v>
      </c>
      <c r="AM265">
        <v>0.91785407424616217</v>
      </c>
      <c r="AN265">
        <v>1.713648165356969E-2</v>
      </c>
      <c r="AO265">
        <v>-0.30436814797606021</v>
      </c>
      <c r="AP265">
        <v>1.064129612420809E-2</v>
      </c>
      <c r="AQ265">
        <v>0.75097151529231443</v>
      </c>
      <c r="AR265">
        <v>0.5442082657850521</v>
      </c>
      <c r="AS265">
        <v>0.9765252047475147</v>
      </c>
      <c r="AT265">
        <v>0.98617924240265364</v>
      </c>
      <c r="AU265">
        <v>0.73931333178454162</v>
      </c>
      <c r="AV265">
        <v>-0.15445096778208819</v>
      </c>
      <c r="AW265">
        <v>9.4151816276995218E-2</v>
      </c>
      <c r="AX265">
        <v>0.70182353795406927</v>
      </c>
      <c r="AY265">
        <v>1.3799340482434499</v>
      </c>
      <c r="AZ265">
        <v>1.3316084293966219</v>
      </c>
    </row>
    <row r="266" spans="1:52" x14ac:dyDescent="0.25">
      <c r="A266" s="1">
        <v>264</v>
      </c>
      <c r="B266">
        <f t="shared" si="4"/>
        <v>6</v>
      </c>
      <c r="C266">
        <v>241015</v>
      </c>
      <c r="D266">
        <v>314856</v>
      </c>
      <c r="E266">
        <v>1</v>
      </c>
      <c r="F266">
        <v>1.306375121880381</v>
      </c>
      <c r="G266">
        <v>1.333333333333333</v>
      </c>
      <c r="H266">
        <v>36</v>
      </c>
      <c r="I266">
        <v>48</v>
      </c>
      <c r="J266">
        <v>45</v>
      </c>
      <c r="K266">
        <v>1.25</v>
      </c>
      <c r="L266">
        <v>2.777777777777778E-2</v>
      </c>
      <c r="M266">
        <v>241015</v>
      </c>
      <c r="N266">
        <v>221193</v>
      </c>
      <c r="O266">
        <v>294735</v>
      </c>
      <c r="P266">
        <v>1</v>
      </c>
      <c r="Q266">
        <v>0</v>
      </c>
      <c r="R266">
        <v>0</v>
      </c>
      <c r="S266">
        <v>0.91775615625583473</v>
      </c>
      <c r="T266">
        <v>0.11878098873514099</v>
      </c>
      <c r="U266">
        <v>4.4910067838101357E-2</v>
      </c>
      <c r="V266">
        <v>1.22289069145074</v>
      </c>
      <c r="W266">
        <v>0.1203576540879198</v>
      </c>
      <c r="X266">
        <v>2.7101200686106361</v>
      </c>
      <c r="Y266">
        <v>0.73046694405917711</v>
      </c>
      <c r="Z266">
        <v>-0.30513453519490491</v>
      </c>
      <c r="AA266">
        <v>-8.2243843744165268E-2</v>
      </c>
      <c r="AB266">
        <v>-1.576665352778867E-3</v>
      </c>
      <c r="AC266">
        <v>0.11878098873514099</v>
      </c>
      <c r="AD266">
        <v>0.75048094050587821</v>
      </c>
      <c r="AE266">
        <v>0.91775615625583473</v>
      </c>
      <c r="AF266">
        <v>0.68875850330193855</v>
      </c>
      <c r="AG266">
        <v>-0.38737837893907012</v>
      </c>
      <c r="AH266">
        <v>33</v>
      </c>
      <c r="AI266">
        <v>29916</v>
      </c>
      <c r="AJ266">
        <v>30131</v>
      </c>
      <c r="AK266">
        <v>0.99286449171949154</v>
      </c>
      <c r="AL266">
        <v>33.992864491719487</v>
      </c>
      <c r="AM266">
        <v>0.94424623588109702</v>
      </c>
      <c r="AN266">
        <v>2.639216163493489E-2</v>
      </c>
      <c r="AO266">
        <v>-0.30575376411890298</v>
      </c>
      <c r="AP266">
        <v>1.3856161428428861E-3</v>
      </c>
      <c r="AQ266">
        <v>0.75539698870487759</v>
      </c>
      <c r="AR266">
        <v>0.56691104253854485</v>
      </c>
      <c r="AS266">
        <v>1.147195195319793</v>
      </c>
      <c r="AT266">
        <v>0.98513990358331971</v>
      </c>
      <c r="AU266">
        <v>0.66904516942683634</v>
      </c>
      <c r="AV266">
        <v>-0.2732319565172292</v>
      </c>
      <c r="AW266">
        <v>4.9241748438893847E-2</v>
      </c>
      <c r="AX266">
        <v>0.7193245233699147</v>
      </c>
      <c r="AY266">
        <v>1.3324788759137951</v>
      </c>
      <c r="AZ266">
        <v>1.323807236396974</v>
      </c>
    </row>
    <row r="267" spans="1:52" x14ac:dyDescent="0.25">
      <c r="A267" s="1">
        <v>265</v>
      </c>
      <c r="B267">
        <f t="shared" si="4"/>
        <v>6</v>
      </c>
      <c r="C267">
        <v>241015</v>
      </c>
      <c r="D267">
        <v>314856</v>
      </c>
      <c r="E267">
        <v>1</v>
      </c>
      <c r="F267">
        <v>1.306375121880381</v>
      </c>
      <c r="G267">
        <v>1.333333333333333</v>
      </c>
      <c r="H267">
        <v>36</v>
      </c>
      <c r="I267">
        <v>48</v>
      </c>
      <c r="J267">
        <v>46</v>
      </c>
      <c r="K267">
        <v>1.2777777777777779</v>
      </c>
      <c r="L267">
        <v>2.777777777777778E-2</v>
      </c>
      <c r="M267">
        <v>241015</v>
      </c>
      <c r="N267">
        <v>224415</v>
      </c>
      <c r="O267">
        <v>298256</v>
      </c>
      <c r="P267">
        <v>1</v>
      </c>
      <c r="Q267">
        <v>0</v>
      </c>
      <c r="R267">
        <v>0</v>
      </c>
      <c r="S267">
        <v>0.9311246187996598</v>
      </c>
      <c r="T267">
        <v>1.3368462543825069E-2</v>
      </c>
      <c r="U267">
        <v>-0.1054125261913159</v>
      </c>
      <c r="V267">
        <v>1.237499740680041</v>
      </c>
      <c r="W267">
        <v>1.4609049229301081E-2</v>
      </c>
      <c r="X267">
        <v>3.448253012048196</v>
      </c>
      <c r="Y267">
        <v>0.77519264365325513</v>
      </c>
      <c r="Z267">
        <v>-0.30637512188038102</v>
      </c>
      <c r="AA267">
        <v>-6.8875381200340202E-2</v>
      </c>
      <c r="AB267">
        <v>-1.2405866854760081E-3</v>
      </c>
      <c r="AC267">
        <v>1.3368462543825069E-2</v>
      </c>
      <c r="AD267">
        <v>0.75242409205514726</v>
      </c>
      <c r="AE267">
        <v>0.9311246187996598</v>
      </c>
      <c r="AF267">
        <v>0.70060059589052914</v>
      </c>
      <c r="AG267">
        <v>-0.37525050308072122</v>
      </c>
      <c r="AH267">
        <v>34</v>
      </c>
      <c r="AI267">
        <v>3007</v>
      </c>
      <c r="AJ267">
        <v>19507</v>
      </c>
      <c r="AK267">
        <v>0.15414979238222179</v>
      </c>
      <c r="AL267">
        <v>34.154149792382221</v>
      </c>
      <c r="AM267">
        <v>0.9487263831217283</v>
      </c>
      <c r="AN267">
        <v>4.4801472406312834E-3</v>
      </c>
      <c r="AO267">
        <v>-0.32905139465604938</v>
      </c>
      <c r="AP267">
        <v>2.329763053714649E-2</v>
      </c>
      <c r="AQ267">
        <v>0.74248151722570044</v>
      </c>
      <c r="AR267">
        <v>0.55866098146627585</v>
      </c>
      <c r="AS267">
        <v>1.1897703462440099</v>
      </c>
      <c r="AT267">
        <v>1</v>
      </c>
      <c r="AU267">
        <v>0.92292510380889015</v>
      </c>
      <c r="AV267">
        <v>-0.28660041906105432</v>
      </c>
      <c r="AW267">
        <v>0.15465427463020981</v>
      </c>
      <c r="AX267">
        <v>0.86964711739933198</v>
      </c>
      <c r="AY267">
        <v>1.329037720294989</v>
      </c>
      <c r="AZ267">
        <v>1.3468348730572091</v>
      </c>
    </row>
    <row r="268" spans="1:52" x14ac:dyDescent="0.25">
      <c r="A268" s="1">
        <v>266</v>
      </c>
      <c r="B268">
        <f t="shared" si="4"/>
        <v>6</v>
      </c>
      <c r="C268">
        <v>241015</v>
      </c>
      <c r="D268">
        <v>314856</v>
      </c>
      <c r="E268">
        <v>1</v>
      </c>
      <c r="F268">
        <v>1.306375121880381</v>
      </c>
      <c r="G268">
        <v>1.333333333333333</v>
      </c>
      <c r="H268">
        <v>36</v>
      </c>
      <c r="I268">
        <v>48</v>
      </c>
      <c r="J268">
        <v>47</v>
      </c>
      <c r="K268">
        <v>1.305555555555556</v>
      </c>
      <c r="L268">
        <v>2.777777777777778E-2</v>
      </c>
      <c r="M268">
        <v>241015</v>
      </c>
      <c r="N268">
        <v>240915</v>
      </c>
      <c r="O268">
        <v>314756</v>
      </c>
      <c r="P268">
        <v>1</v>
      </c>
      <c r="Q268">
        <v>0</v>
      </c>
      <c r="R268">
        <v>0</v>
      </c>
      <c r="S268">
        <v>0.99958508806505819</v>
      </c>
      <c r="T268">
        <v>6.8460469265398421E-2</v>
      </c>
      <c r="U268">
        <v>5.5092006721573349E-2</v>
      </c>
      <c r="V268">
        <v>1.305960209945439</v>
      </c>
      <c r="W268">
        <v>6.8460469265398421E-2</v>
      </c>
      <c r="X268">
        <v>737.4100000000002</v>
      </c>
      <c r="Y268">
        <v>0.99864573881718832</v>
      </c>
      <c r="Z268">
        <v>-0.30637512188038091</v>
      </c>
      <c r="AA268">
        <v>-4.1491193494180839E-4</v>
      </c>
      <c r="AB268">
        <v>0</v>
      </c>
      <c r="AC268">
        <v>6.8460469265398421E-2</v>
      </c>
      <c r="AD268">
        <v>0.76540240694379136</v>
      </c>
      <c r="AE268">
        <v>0.99958508806505819</v>
      </c>
      <c r="AF268">
        <v>0.76508483235011715</v>
      </c>
      <c r="AG268">
        <v>-0.30679003381532272</v>
      </c>
      <c r="AH268">
        <v>35</v>
      </c>
      <c r="AI268">
        <v>0</v>
      </c>
      <c r="AJ268">
        <v>100</v>
      </c>
      <c r="AK268">
        <v>0</v>
      </c>
      <c r="AL268">
        <v>35</v>
      </c>
      <c r="AM268">
        <v>0.97222222222222221</v>
      </c>
      <c r="AN268">
        <v>2.3495839100493871E-2</v>
      </c>
      <c r="AO268">
        <v>-0.33333333333333343</v>
      </c>
      <c r="AP268">
        <v>4.2819386772839051E-3</v>
      </c>
      <c r="AQ268">
        <v>0.74468085106382975</v>
      </c>
      <c r="AR268">
        <v>0.56998051580920628</v>
      </c>
      <c r="AS268">
        <v>1.3050138649738261</v>
      </c>
      <c r="AT268">
        <v>0.99999999999973244</v>
      </c>
      <c r="AU268">
        <v>1.000000000000004</v>
      </c>
      <c r="AV268">
        <v>-0.35506088832645272</v>
      </c>
      <c r="AW268">
        <v>9.9562267908636398E-2</v>
      </c>
      <c r="AX268">
        <v>0.70914258448644274</v>
      </c>
      <c r="AY268">
        <v>1.306502293339975</v>
      </c>
      <c r="AZ268">
        <v>1.342857142857143</v>
      </c>
    </row>
    <row r="269" spans="1:52" x14ac:dyDescent="0.25">
      <c r="A269" s="1">
        <v>267</v>
      </c>
      <c r="B269">
        <f t="shared" si="4"/>
        <v>6</v>
      </c>
      <c r="C269">
        <v>241015</v>
      </c>
      <c r="D269">
        <v>314856</v>
      </c>
      <c r="E269">
        <v>1</v>
      </c>
      <c r="F269">
        <v>1.306375121880381</v>
      </c>
      <c r="G269">
        <v>1.333333333333333</v>
      </c>
      <c r="H269">
        <v>36</v>
      </c>
      <c r="I269">
        <v>48</v>
      </c>
      <c r="J269">
        <v>48</v>
      </c>
      <c r="K269">
        <v>1.333333333333333</v>
      </c>
      <c r="L269">
        <v>2.777777777777778E-2</v>
      </c>
      <c r="M269">
        <v>241015</v>
      </c>
      <c r="N269">
        <v>241015</v>
      </c>
      <c r="O269">
        <v>314856</v>
      </c>
      <c r="P269">
        <v>1</v>
      </c>
      <c r="Q269">
        <v>0</v>
      </c>
      <c r="R269">
        <v>0</v>
      </c>
      <c r="S269">
        <v>1</v>
      </c>
      <c r="T269">
        <v>4.1491193494180861E-4</v>
      </c>
      <c r="U269">
        <v>-6.8045557330456613E-2</v>
      </c>
      <c r="V269">
        <v>1.306375121880381</v>
      </c>
      <c r="W269">
        <v>4.1491193494180861E-4</v>
      </c>
      <c r="X269">
        <v>1</v>
      </c>
      <c r="Y269">
        <v>1</v>
      </c>
      <c r="Z269">
        <v>-0.30637512188038102</v>
      </c>
      <c r="AA269">
        <v>0</v>
      </c>
      <c r="AB269">
        <v>0</v>
      </c>
      <c r="AC269">
        <v>4.1491193494180861E-4</v>
      </c>
      <c r="AD269">
        <v>0.76547691643163851</v>
      </c>
      <c r="AE269">
        <v>1</v>
      </c>
      <c r="AF269">
        <v>0.76547691643163851</v>
      </c>
      <c r="AG269">
        <v>-0.30637512188038102</v>
      </c>
      <c r="AH269">
        <v>35</v>
      </c>
      <c r="AI269">
        <v>100</v>
      </c>
      <c r="AJ269">
        <v>100</v>
      </c>
      <c r="AK269">
        <v>1</v>
      </c>
      <c r="AL269">
        <v>36</v>
      </c>
      <c r="AM269">
        <v>1</v>
      </c>
      <c r="AN269">
        <v>2.777777777777778E-2</v>
      </c>
      <c r="AO269">
        <v>-0.33333333333333331</v>
      </c>
      <c r="AP269">
        <v>0</v>
      </c>
      <c r="AQ269">
        <v>0.75</v>
      </c>
      <c r="AR269">
        <v>0.57410768732372885</v>
      </c>
      <c r="AS269">
        <v>1.333333333333333</v>
      </c>
      <c r="AT269">
        <v>1</v>
      </c>
      <c r="AU269">
        <v>1</v>
      </c>
      <c r="AV269">
        <v>-0.35547580026139453</v>
      </c>
      <c r="AW269">
        <v>0.16760782523909301</v>
      </c>
      <c r="AX269">
        <v>0.83228014853847265</v>
      </c>
      <c r="AY269">
        <v>1.306375121880381</v>
      </c>
      <c r="AZ269">
        <v>1.333333333333333</v>
      </c>
    </row>
    <row r="270" spans="1:52" x14ac:dyDescent="0.25">
      <c r="A270" s="1">
        <v>268</v>
      </c>
      <c r="B270">
        <f t="shared" si="4"/>
        <v>7</v>
      </c>
      <c r="C270">
        <v>1069532</v>
      </c>
      <c r="D270">
        <v>1314585</v>
      </c>
      <c r="E270">
        <v>1</v>
      </c>
      <c r="F270">
        <v>1.2291217093083699</v>
      </c>
      <c r="G270">
        <v>1</v>
      </c>
      <c r="H270">
        <v>6</v>
      </c>
      <c r="I270">
        <v>6</v>
      </c>
      <c r="J270">
        <v>1</v>
      </c>
      <c r="K270">
        <v>0.16666666666666671</v>
      </c>
      <c r="L270">
        <v>0.16666666666666671</v>
      </c>
      <c r="M270">
        <v>50239</v>
      </c>
      <c r="N270">
        <v>35702</v>
      </c>
      <c r="O270">
        <v>31928</v>
      </c>
      <c r="P270">
        <v>4.6972881596810567E-2</v>
      </c>
      <c r="Q270">
        <v>4.6972881596810567E-2</v>
      </c>
      <c r="R270">
        <v>4.6972881596810567E-2</v>
      </c>
      <c r="S270">
        <v>3.3380955408533829E-2</v>
      </c>
      <c r="T270">
        <v>3.3380955408533829E-2</v>
      </c>
      <c r="U270">
        <v>3.3380955408533829E-2</v>
      </c>
      <c r="V270">
        <v>2.9852309234319311E-2</v>
      </c>
      <c r="W270">
        <v>2.9852309234319311E-2</v>
      </c>
      <c r="X270">
        <v>-1.2596134002889181</v>
      </c>
      <c r="Y270">
        <v>4.8518812930577608</v>
      </c>
      <c r="Z270">
        <v>3.5286461742145181E-3</v>
      </c>
      <c r="AA270">
        <v>-1.359192618827674E-2</v>
      </c>
      <c r="AB270">
        <v>3.5286461742145181E-3</v>
      </c>
      <c r="AC270">
        <v>-1.359192618827674E-2</v>
      </c>
      <c r="AD270">
        <v>1.1182034577800051</v>
      </c>
      <c r="AE270">
        <v>0.71064312585839695</v>
      </c>
      <c r="AF270">
        <v>0.79464360058245076</v>
      </c>
      <c r="AG270">
        <v>-1.0063280014062219E-2</v>
      </c>
      <c r="AH270">
        <v>0</v>
      </c>
      <c r="AI270">
        <v>35702</v>
      </c>
      <c r="AJ270">
        <v>50239</v>
      </c>
      <c r="AK270">
        <v>0.71064312585839684</v>
      </c>
      <c r="AL270">
        <v>0.71064312585839684</v>
      </c>
      <c r="AM270">
        <v>0.1184405209763995</v>
      </c>
      <c r="AN270">
        <v>0.1184405209763995</v>
      </c>
      <c r="AO270">
        <v>-4.8226145690267189E-2</v>
      </c>
      <c r="AP270">
        <v>4.8226145690267189E-2</v>
      </c>
      <c r="AQ270">
        <v>0.71064312585839684</v>
      </c>
      <c r="AR270">
        <v>0.79464360058245065</v>
      </c>
      <c r="AS270">
        <v>0.1184405209763995</v>
      </c>
      <c r="AT270">
        <v>0.8060065941245399</v>
      </c>
      <c r="AU270">
        <v>1.0578713748283211</v>
      </c>
      <c r="AV270">
        <v>0.96661904459146619</v>
      </c>
      <c r="AW270">
        <v>0.27860596971385609</v>
      </c>
      <c r="AX270">
        <v>0.16020652023501869</v>
      </c>
      <c r="AY270">
        <v>0.8942916363228951</v>
      </c>
      <c r="AZ270">
        <v>1.4071760685675869</v>
      </c>
    </row>
    <row r="271" spans="1:52" x14ac:dyDescent="0.25">
      <c r="A271" s="1">
        <v>269</v>
      </c>
      <c r="B271">
        <f t="shared" si="4"/>
        <v>7</v>
      </c>
      <c r="C271">
        <v>1069532</v>
      </c>
      <c r="D271">
        <v>1314585</v>
      </c>
      <c r="E271">
        <v>1</v>
      </c>
      <c r="F271">
        <v>1.2291217093083699</v>
      </c>
      <c r="G271">
        <v>1</v>
      </c>
      <c r="H271">
        <v>6</v>
      </c>
      <c r="I271">
        <v>6</v>
      </c>
      <c r="J271">
        <v>2</v>
      </c>
      <c r="K271">
        <v>0.33333333333333331</v>
      </c>
      <c r="L271">
        <v>0.16666666666666671</v>
      </c>
      <c r="M271">
        <v>250547</v>
      </c>
      <c r="N271">
        <v>262647</v>
      </c>
      <c r="O271">
        <v>228566</v>
      </c>
      <c r="P271">
        <v>0.23425853550898901</v>
      </c>
      <c r="Q271">
        <v>0.18728565391217841</v>
      </c>
      <c r="R271">
        <v>0.14031277231536779</v>
      </c>
      <c r="S271">
        <v>0.24557189499706411</v>
      </c>
      <c r="T271">
        <v>0.2121909395885303</v>
      </c>
      <c r="U271">
        <v>0.1788099841799965</v>
      </c>
      <c r="V271">
        <v>0.21370655576457739</v>
      </c>
      <c r="W271">
        <v>0.18385424653025809</v>
      </c>
      <c r="X271">
        <v>1.8166115702479351</v>
      </c>
      <c r="Y271">
        <v>0.64496346938176707</v>
      </c>
      <c r="Z271">
        <v>3.1865339232486738E-2</v>
      </c>
      <c r="AA271">
        <v>1.131335948807516E-2</v>
      </c>
      <c r="AB271">
        <v>2.833669305827222E-2</v>
      </c>
      <c r="AC271">
        <v>2.490528567635189E-2</v>
      </c>
      <c r="AD271">
        <v>1.149107916313012</v>
      </c>
      <c r="AE271">
        <v>1.048294332001581</v>
      </c>
      <c r="AF271">
        <v>1.204603315529077</v>
      </c>
      <c r="AG271">
        <v>4.3178698720561903E-2</v>
      </c>
      <c r="AH271">
        <v>2</v>
      </c>
      <c r="AI271">
        <v>12100</v>
      </c>
      <c r="AJ271">
        <v>233229</v>
      </c>
      <c r="AK271">
        <v>5.1880340780949198E-2</v>
      </c>
      <c r="AL271">
        <v>2.0518803407809489</v>
      </c>
      <c r="AM271">
        <v>0.34198005679682492</v>
      </c>
      <c r="AN271">
        <v>0.22353953582042541</v>
      </c>
      <c r="AO271">
        <v>8.6467234634916013E-3</v>
      </c>
      <c r="AP271">
        <v>-5.6872869153758783E-2</v>
      </c>
      <c r="AQ271">
        <v>1.0259401703904749</v>
      </c>
      <c r="AR271">
        <v>1.1789159714592159</v>
      </c>
      <c r="AS271">
        <v>0.34943144400052678</v>
      </c>
      <c r="AT271">
        <v>0.74297503082358596</v>
      </c>
      <c r="AU271">
        <v>0.98702991480476243</v>
      </c>
      <c r="AV271">
        <v>0.75442810500293589</v>
      </c>
      <c r="AW271">
        <v>9.9795985533859655E-2</v>
      </c>
      <c r="AX271">
        <v>1.4777491463556031E-2</v>
      </c>
      <c r="AY271">
        <v>0.87024028448830559</v>
      </c>
      <c r="AZ271">
        <v>0.97471570844077382</v>
      </c>
    </row>
    <row r="272" spans="1:52" x14ac:dyDescent="0.25">
      <c r="A272" s="1">
        <v>270</v>
      </c>
      <c r="B272">
        <f t="shared" si="4"/>
        <v>7</v>
      </c>
      <c r="C272">
        <v>1069532</v>
      </c>
      <c r="D272">
        <v>1314585</v>
      </c>
      <c r="E272">
        <v>1</v>
      </c>
      <c r="F272">
        <v>1.2291217093083699</v>
      </c>
      <c r="G272">
        <v>1</v>
      </c>
      <c r="H272">
        <v>6</v>
      </c>
      <c r="I272">
        <v>6</v>
      </c>
      <c r="J272">
        <v>3</v>
      </c>
      <c r="K272">
        <v>0.5</v>
      </c>
      <c r="L272">
        <v>0.16666666666666671</v>
      </c>
      <c r="M272">
        <v>483776</v>
      </c>
      <c r="N272">
        <v>450218</v>
      </c>
      <c r="O272">
        <v>524633</v>
      </c>
      <c r="P272">
        <v>0.45232494212421881</v>
      </c>
      <c r="Q272">
        <v>0.2180664066152298</v>
      </c>
      <c r="R272">
        <v>3.0780752703051421E-2</v>
      </c>
      <c r="S272">
        <v>0.42094860181836541</v>
      </c>
      <c r="T272">
        <v>0.1753767068213013</v>
      </c>
      <c r="U272">
        <v>-3.6814232767229033E-2</v>
      </c>
      <c r="V272">
        <v>0.49052576267002762</v>
      </c>
      <c r="W272">
        <v>0.27681920690545031</v>
      </c>
      <c r="X272">
        <v>1.2175040228857501</v>
      </c>
      <c r="Y272">
        <v>0.54904253174763151</v>
      </c>
      <c r="Z272">
        <v>-6.9577160851662212E-2</v>
      </c>
      <c r="AA272">
        <v>-3.1376340305853401E-2</v>
      </c>
      <c r="AB272">
        <v>-0.101442500084149</v>
      </c>
      <c r="AC272">
        <v>-4.2689699793928559E-2</v>
      </c>
      <c r="AD272">
        <v>0.85815798853674852</v>
      </c>
      <c r="AE272">
        <v>0.93063318560656172</v>
      </c>
      <c r="AF272">
        <v>0.79863030262567358</v>
      </c>
      <c r="AG272">
        <v>-0.1009535011575156</v>
      </c>
      <c r="AH272">
        <v>2</v>
      </c>
      <c r="AI272">
        <v>199671</v>
      </c>
      <c r="AJ272">
        <v>233229</v>
      </c>
      <c r="AK272">
        <v>0.85611566314652121</v>
      </c>
      <c r="AL272">
        <v>2.8561156631465212</v>
      </c>
      <c r="AM272">
        <v>0.47601927719108689</v>
      </c>
      <c r="AN272">
        <v>0.134039220394262</v>
      </c>
      <c r="AO272">
        <v>-2.398072280891311E-2</v>
      </c>
      <c r="AP272">
        <v>3.2627446272404687E-2</v>
      </c>
      <c r="AQ272">
        <v>0.95203855438217377</v>
      </c>
      <c r="AR272">
        <v>0.81699949083804013</v>
      </c>
      <c r="AS272">
        <v>0.46531659280328092</v>
      </c>
      <c r="AT272">
        <v>0.78398940695130837</v>
      </c>
      <c r="AU272">
        <v>1.0479614456178259</v>
      </c>
      <c r="AV272">
        <v>0.57905139818163454</v>
      </c>
      <c r="AW272">
        <v>0.13661021830108869</v>
      </c>
      <c r="AX272">
        <v>0.2304017084107815</v>
      </c>
      <c r="AY272">
        <v>1.165286594494223</v>
      </c>
      <c r="AZ272">
        <v>1.050377629558239</v>
      </c>
    </row>
    <row r="273" spans="1:52" x14ac:dyDescent="0.25">
      <c r="A273" s="1">
        <v>271</v>
      </c>
      <c r="B273">
        <f t="shared" si="4"/>
        <v>7</v>
      </c>
      <c r="C273">
        <v>1069532</v>
      </c>
      <c r="D273">
        <v>1314585</v>
      </c>
      <c r="E273">
        <v>1</v>
      </c>
      <c r="F273">
        <v>1.2291217093083699</v>
      </c>
      <c r="G273">
        <v>1</v>
      </c>
      <c r="H273">
        <v>6</v>
      </c>
      <c r="I273">
        <v>6</v>
      </c>
      <c r="J273">
        <v>4</v>
      </c>
      <c r="K273">
        <v>0.66666666666666663</v>
      </c>
      <c r="L273">
        <v>0.16666666666666671</v>
      </c>
      <c r="M273">
        <v>609220</v>
      </c>
      <c r="N273">
        <v>602515</v>
      </c>
      <c r="O273">
        <v>764312</v>
      </c>
      <c r="P273">
        <v>0.56961362539877258</v>
      </c>
      <c r="Q273">
        <v>0.1172886832745537</v>
      </c>
      <c r="R273">
        <v>-0.1007777233406761</v>
      </c>
      <c r="S273">
        <v>0.56334452826095904</v>
      </c>
      <c r="T273">
        <v>0.14239592644259361</v>
      </c>
      <c r="U273">
        <v>-3.2980780378707691E-2</v>
      </c>
      <c r="V273">
        <v>0.7146228443842727</v>
      </c>
      <c r="W273">
        <v>0.22409708171424511</v>
      </c>
      <c r="X273">
        <v>23.130797912005981</v>
      </c>
      <c r="Y273">
        <v>0.95855918218508385</v>
      </c>
      <c r="Z273">
        <v>-0.15127831612331369</v>
      </c>
      <c r="AA273">
        <v>-6.2690971378135396E-3</v>
      </c>
      <c r="AB273">
        <v>-8.1701155271651532E-2</v>
      </c>
      <c r="AC273">
        <v>2.5107243168039851E-2</v>
      </c>
      <c r="AD273">
        <v>0.78831027119814956</v>
      </c>
      <c r="AE273">
        <v>0.98899412363349859</v>
      </c>
      <c r="AF273">
        <v>0.7796342258148995</v>
      </c>
      <c r="AG273">
        <v>-0.1575474132611272</v>
      </c>
      <c r="AH273">
        <v>3</v>
      </c>
      <c r="AI273">
        <v>118739</v>
      </c>
      <c r="AJ273">
        <v>125444</v>
      </c>
      <c r="AK273">
        <v>0.94654985491534072</v>
      </c>
      <c r="AL273">
        <v>3.9465498549153408</v>
      </c>
      <c r="AM273">
        <v>0.65775830915255684</v>
      </c>
      <c r="AN273">
        <v>0.1817390319614699</v>
      </c>
      <c r="AO273">
        <v>-8.9083575141097882E-3</v>
      </c>
      <c r="AP273">
        <v>-1.5072365294803269E-2</v>
      </c>
      <c r="AQ273">
        <v>0.98663746372883532</v>
      </c>
      <c r="AR273">
        <v>0.77777644660633261</v>
      </c>
      <c r="AS273">
        <v>0.65932941575566573</v>
      </c>
      <c r="AT273">
        <v>0.84870055408860678</v>
      </c>
      <c r="AU273">
        <v>1.0267250725423289</v>
      </c>
      <c r="AV273">
        <v>0.43665547173904101</v>
      </c>
      <c r="AW273">
        <v>0.16959099867979641</v>
      </c>
      <c r="AX273">
        <v>0.22656825602226019</v>
      </c>
      <c r="AY273">
        <v>1.2685360530443219</v>
      </c>
      <c r="AZ273">
        <v>1.013543511940711</v>
      </c>
    </row>
    <row r="274" spans="1:52" x14ac:dyDescent="0.25">
      <c r="A274" s="1">
        <v>272</v>
      </c>
      <c r="B274">
        <f t="shared" si="4"/>
        <v>7</v>
      </c>
      <c r="C274">
        <v>1069532</v>
      </c>
      <c r="D274">
        <v>1314585</v>
      </c>
      <c r="E274">
        <v>1</v>
      </c>
      <c r="F274">
        <v>1.2291217093083699</v>
      </c>
      <c r="G274">
        <v>1</v>
      </c>
      <c r="H274">
        <v>6</v>
      </c>
      <c r="I274">
        <v>6</v>
      </c>
      <c r="J274">
        <v>5</v>
      </c>
      <c r="K274">
        <v>0.83333333333333337</v>
      </c>
      <c r="L274">
        <v>0.16666666666666671</v>
      </c>
      <c r="M274">
        <v>735852</v>
      </c>
      <c r="N274">
        <v>723669</v>
      </c>
      <c r="O274">
        <v>918902</v>
      </c>
      <c r="P274">
        <v>0.68801307487760999</v>
      </c>
      <c r="Q274">
        <v>0.1183994494788375</v>
      </c>
      <c r="R274">
        <v>1.1107662042837421E-3</v>
      </c>
      <c r="S274">
        <v>0.67662211135337702</v>
      </c>
      <c r="T274">
        <v>0.113277583092418</v>
      </c>
      <c r="U274">
        <v>-2.9118343350175591E-2</v>
      </c>
      <c r="V274">
        <v>0.8591626991992759</v>
      </c>
      <c r="W274">
        <v>0.1445398548150032</v>
      </c>
      <c r="X274">
        <v>15.025034884675449</v>
      </c>
      <c r="Y274">
        <v>0.93759763974328147</v>
      </c>
      <c r="Z274">
        <v>-0.18254058784589891</v>
      </c>
      <c r="AA274">
        <v>-1.139096352423297E-2</v>
      </c>
      <c r="AB274">
        <v>-3.1262271722585208E-2</v>
      </c>
      <c r="AC274">
        <v>-5.1218663864194816E-3</v>
      </c>
      <c r="AD274">
        <v>0.78753664699826542</v>
      </c>
      <c r="AE274">
        <v>0.98344368160988904</v>
      </c>
      <c r="AF274">
        <v>0.77449793952668167</v>
      </c>
      <c r="AG274">
        <v>-0.19393155137013179</v>
      </c>
      <c r="AH274">
        <v>4</v>
      </c>
      <c r="AI274">
        <v>114449</v>
      </c>
      <c r="AJ274">
        <v>126632</v>
      </c>
      <c r="AK274">
        <v>0.90379209046686459</v>
      </c>
      <c r="AL274">
        <v>4.9037920904668644</v>
      </c>
      <c r="AM274">
        <v>0.8172986817444774</v>
      </c>
      <c r="AN274">
        <v>0.15954037259192061</v>
      </c>
      <c r="AO274">
        <v>-1.6034651588855971E-2</v>
      </c>
      <c r="AP274">
        <v>7.1262940747460757E-3</v>
      </c>
      <c r="AQ274">
        <v>0.98075841809337283</v>
      </c>
      <c r="AR274">
        <v>0.77238319610057782</v>
      </c>
      <c r="AS274">
        <v>0.81953640134157424</v>
      </c>
      <c r="AT274">
        <v>0.87409112850438342</v>
      </c>
      <c r="AU274">
        <v>1.0962079095331361</v>
      </c>
      <c r="AV274">
        <v>0.32337788864662298</v>
      </c>
      <c r="AW274">
        <v>0.19870934202997201</v>
      </c>
      <c r="AX274">
        <v>0.2227058189937281</v>
      </c>
      <c r="AY274">
        <v>1.2697821794218069</v>
      </c>
      <c r="AZ274">
        <v>1.019619084120668</v>
      </c>
    </row>
    <row r="275" spans="1:52" x14ac:dyDescent="0.25">
      <c r="A275" s="1">
        <v>273</v>
      </c>
      <c r="B275">
        <f t="shared" si="4"/>
        <v>7</v>
      </c>
      <c r="C275">
        <v>1069532</v>
      </c>
      <c r="D275">
        <v>1314585</v>
      </c>
      <c r="E275">
        <v>1</v>
      </c>
      <c r="F275">
        <v>1.2291217093083699</v>
      </c>
      <c r="G275">
        <v>1</v>
      </c>
      <c r="H275">
        <v>6</v>
      </c>
      <c r="I275">
        <v>6</v>
      </c>
      <c r="J275">
        <v>6</v>
      </c>
      <c r="K275">
        <v>1</v>
      </c>
      <c r="L275">
        <v>0.16666666666666671</v>
      </c>
      <c r="M275">
        <v>1069532</v>
      </c>
      <c r="N275">
        <v>1069532</v>
      </c>
      <c r="O275">
        <v>1314585</v>
      </c>
      <c r="P275">
        <v>1</v>
      </c>
      <c r="Q275">
        <v>0.31198692512239001</v>
      </c>
      <c r="R275">
        <v>0.1935874756435525</v>
      </c>
      <c r="S275">
        <v>1</v>
      </c>
      <c r="T275">
        <v>0.32337788864662298</v>
      </c>
      <c r="U275">
        <v>0.21010030555420511</v>
      </c>
      <c r="V275">
        <v>1.2291217093083699</v>
      </c>
      <c r="W275">
        <v>0.36995901010909438</v>
      </c>
      <c r="X275">
        <v>1</v>
      </c>
      <c r="Y275">
        <v>1</v>
      </c>
      <c r="Z275">
        <v>-0.22912170930837039</v>
      </c>
      <c r="AA275">
        <v>0</v>
      </c>
      <c r="AB275">
        <v>-4.6581121462471398E-2</v>
      </c>
      <c r="AC275">
        <v>1.1390963524233079E-2</v>
      </c>
      <c r="AD275">
        <v>0.81358907944332237</v>
      </c>
      <c r="AE275">
        <v>1</v>
      </c>
      <c r="AF275">
        <v>0.81358907944332237</v>
      </c>
      <c r="AG275">
        <v>-0.22912170930837039</v>
      </c>
      <c r="AH275">
        <v>5</v>
      </c>
      <c r="AI275">
        <v>333680</v>
      </c>
      <c r="AJ275">
        <v>333680</v>
      </c>
      <c r="AK275">
        <v>1</v>
      </c>
      <c r="AL275">
        <v>6</v>
      </c>
      <c r="AM275">
        <v>1</v>
      </c>
      <c r="AN275">
        <v>0.1827013182555226</v>
      </c>
      <c r="AO275">
        <v>0</v>
      </c>
      <c r="AP275">
        <v>-1.6034651588855951E-2</v>
      </c>
      <c r="AQ275">
        <v>1</v>
      </c>
      <c r="AR275">
        <v>0.81358907944332237</v>
      </c>
      <c r="AS275">
        <v>1</v>
      </c>
      <c r="AT275">
        <v>1</v>
      </c>
      <c r="AU275">
        <v>1</v>
      </c>
      <c r="AV275">
        <v>0</v>
      </c>
      <c r="AW275">
        <v>-1.1390963524233079E-2</v>
      </c>
      <c r="AX275">
        <v>-1.651282991065256E-2</v>
      </c>
      <c r="AY275">
        <v>1.2291217093083699</v>
      </c>
      <c r="AZ275">
        <v>1</v>
      </c>
    </row>
    <row r="276" spans="1:52" x14ac:dyDescent="0.25">
      <c r="A276" s="1">
        <v>274</v>
      </c>
      <c r="B276">
        <f t="shared" si="4"/>
        <v>8</v>
      </c>
      <c r="C276">
        <v>1236604</v>
      </c>
      <c r="D276">
        <v>1146444</v>
      </c>
      <c r="E276">
        <v>1</v>
      </c>
      <c r="F276">
        <v>0.92709064502459959</v>
      </c>
      <c r="G276">
        <v>1</v>
      </c>
      <c r="H276">
        <v>17</v>
      </c>
      <c r="I276">
        <v>17</v>
      </c>
      <c r="J276">
        <v>1</v>
      </c>
      <c r="K276">
        <v>5.8823529411764712E-2</v>
      </c>
      <c r="L276">
        <v>5.8823529411764712E-2</v>
      </c>
      <c r="M276">
        <v>250891</v>
      </c>
      <c r="N276">
        <v>140467</v>
      </c>
      <c r="O276">
        <v>130421</v>
      </c>
      <c r="P276">
        <v>0.202887100478407</v>
      </c>
      <c r="Q276">
        <v>0.202887100478407</v>
      </c>
      <c r="R276">
        <v>0.202887100478407</v>
      </c>
      <c r="S276">
        <v>0.1135909312924752</v>
      </c>
      <c r="T276">
        <v>0.1135909312924752</v>
      </c>
      <c r="U276">
        <v>0.1135909312924752</v>
      </c>
      <c r="V276">
        <v>0.1054670694903138</v>
      </c>
      <c r="W276">
        <v>0.1054670694903138</v>
      </c>
      <c r="X276">
        <v>-1.0909765992900089</v>
      </c>
      <c r="Y276">
        <v>11.991837547282501</v>
      </c>
      <c r="Z276">
        <v>8.1238618021614029E-3</v>
      </c>
      <c r="AA276">
        <v>-8.9296169185931792E-2</v>
      </c>
      <c r="AB276">
        <v>8.1238618021614029E-3</v>
      </c>
      <c r="AC276">
        <v>-8.9296169185931792E-2</v>
      </c>
      <c r="AD276">
        <v>1.077027472569601</v>
      </c>
      <c r="AE276">
        <v>0.55987261400369082</v>
      </c>
      <c r="AF276">
        <v>0.60299818642133118</v>
      </c>
      <c r="AG276">
        <v>-8.117230738377039E-2</v>
      </c>
      <c r="AH276">
        <v>0</v>
      </c>
      <c r="AI276">
        <v>140467</v>
      </c>
      <c r="AJ276">
        <v>250891</v>
      </c>
      <c r="AK276">
        <v>0.55987261400369082</v>
      </c>
      <c r="AL276">
        <v>0.55987261400369082</v>
      </c>
      <c r="AM276">
        <v>3.2933683176687698E-2</v>
      </c>
      <c r="AN276">
        <v>3.2933683176687698E-2</v>
      </c>
      <c r="AO276">
        <v>-2.5889846235077011E-2</v>
      </c>
      <c r="AP276">
        <v>2.5889846235077011E-2</v>
      </c>
      <c r="AQ276">
        <v>0.55987261400369082</v>
      </c>
      <c r="AR276">
        <v>0.60299818642133118</v>
      </c>
      <c r="AS276">
        <v>3.2933683176687698E-2</v>
      </c>
      <c r="AT276">
        <v>1.0788505772015</v>
      </c>
      <c r="AU276">
        <v>1.0275079616247691</v>
      </c>
      <c r="AV276">
        <v>8.9296169185931792E-2</v>
      </c>
      <c r="AW276">
        <v>8.9296169185931792E-2</v>
      </c>
      <c r="AX276">
        <v>8.9296169185931792E-2</v>
      </c>
      <c r="AY276">
        <v>0.92848142268290779</v>
      </c>
      <c r="AZ276">
        <v>1.786120583482242</v>
      </c>
    </row>
    <row r="277" spans="1:52" x14ac:dyDescent="0.25">
      <c r="A277" s="1">
        <v>275</v>
      </c>
      <c r="B277">
        <f t="shared" si="4"/>
        <v>8</v>
      </c>
      <c r="C277">
        <v>1236604</v>
      </c>
      <c r="D277">
        <v>1146444</v>
      </c>
      <c r="E277">
        <v>1</v>
      </c>
      <c r="F277">
        <v>0.92709064502459959</v>
      </c>
      <c r="G277">
        <v>1</v>
      </c>
      <c r="H277">
        <v>17</v>
      </c>
      <c r="I277">
        <v>17</v>
      </c>
      <c r="J277">
        <v>2</v>
      </c>
      <c r="K277">
        <v>0.1176470588235294</v>
      </c>
      <c r="L277">
        <v>5.8823529411764712E-2</v>
      </c>
      <c r="M277">
        <v>322097</v>
      </c>
      <c r="N277">
        <v>196212</v>
      </c>
      <c r="O277">
        <v>186180</v>
      </c>
      <c r="P277">
        <v>0.26046899411614388</v>
      </c>
      <c r="Q277">
        <v>5.75818936377369E-2</v>
      </c>
      <c r="R277">
        <v>-0.14530520684067011</v>
      </c>
      <c r="S277">
        <v>0.15867003503142479</v>
      </c>
      <c r="T277">
        <v>4.5079103738949577E-2</v>
      </c>
      <c r="U277">
        <v>-6.8511827553525625E-2</v>
      </c>
      <c r="V277">
        <v>0.1505574945576757</v>
      </c>
      <c r="W277">
        <v>4.5090425067361897E-2</v>
      </c>
      <c r="X277">
        <v>-1.0796917821821499</v>
      </c>
      <c r="Y277">
        <v>13.54834529505583</v>
      </c>
      <c r="Z277">
        <v>8.1125404737490692E-3</v>
      </c>
      <c r="AA277">
        <v>-0.1017989590847191</v>
      </c>
      <c r="AB277">
        <v>-1.1321328412326749E-5</v>
      </c>
      <c r="AC277">
        <v>-1.2502789898787319E-2</v>
      </c>
      <c r="AD277">
        <v>1.053883338704479</v>
      </c>
      <c r="AE277">
        <v>0.60917052937469152</v>
      </c>
      <c r="AF277">
        <v>0.6419946713377751</v>
      </c>
      <c r="AG277">
        <v>-9.3686418610970046E-2</v>
      </c>
      <c r="AH277">
        <v>0</v>
      </c>
      <c r="AI277">
        <v>196212</v>
      </c>
      <c r="AJ277">
        <v>250891</v>
      </c>
      <c r="AK277">
        <v>0.78206073553854061</v>
      </c>
      <c r="AL277">
        <v>0.78206073553854061</v>
      </c>
      <c r="AM277">
        <v>4.6003572678737677E-2</v>
      </c>
      <c r="AN277">
        <v>1.306988950204999E-2</v>
      </c>
      <c r="AO277">
        <v>-7.1643486144791726E-2</v>
      </c>
      <c r="AP277">
        <v>4.5753639909714719E-2</v>
      </c>
      <c r="AQ277">
        <v>0.3910303677692703</v>
      </c>
      <c r="AR277">
        <v>0.41210038951951911</v>
      </c>
      <c r="AS277">
        <v>7.1667121102904879E-2</v>
      </c>
      <c r="AT277">
        <v>1.083443719643765</v>
      </c>
      <c r="AU277">
        <v>1.0811959509640969</v>
      </c>
      <c r="AV277">
        <v>4.4217065446982229E-2</v>
      </c>
      <c r="AW277">
        <v>0.15780799673945739</v>
      </c>
      <c r="AX277">
        <v>0.27139892803193261</v>
      </c>
      <c r="AY277">
        <v>0.94887162864656593</v>
      </c>
      <c r="AZ277">
        <v>2.5573461358122849</v>
      </c>
    </row>
    <row r="278" spans="1:52" x14ac:dyDescent="0.25">
      <c r="A278" s="1">
        <v>276</v>
      </c>
      <c r="B278">
        <f t="shared" si="4"/>
        <v>8</v>
      </c>
      <c r="C278">
        <v>1236604</v>
      </c>
      <c r="D278">
        <v>1146444</v>
      </c>
      <c r="E278">
        <v>1</v>
      </c>
      <c r="F278">
        <v>0.92709064502459959</v>
      </c>
      <c r="G278">
        <v>1</v>
      </c>
      <c r="H278">
        <v>17</v>
      </c>
      <c r="I278">
        <v>17</v>
      </c>
      <c r="J278">
        <v>3</v>
      </c>
      <c r="K278">
        <v>0.1764705882352941</v>
      </c>
      <c r="L278">
        <v>5.8823529411764712E-2</v>
      </c>
      <c r="M278">
        <v>454729</v>
      </c>
      <c r="N278">
        <v>308445</v>
      </c>
      <c r="O278">
        <v>272954</v>
      </c>
      <c r="P278">
        <v>0.36772402482929062</v>
      </c>
      <c r="Q278">
        <v>0.1072550307131467</v>
      </c>
      <c r="R278">
        <v>4.9673137075409747E-2</v>
      </c>
      <c r="S278">
        <v>0.24942908158149249</v>
      </c>
      <c r="T278">
        <v>9.0759046550067765E-2</v>
      </c>
      <c r="U278">
        <v>4.5679942811118188E-2</v>
      </c>
      <c r="V278">
        <v>0.2207287053899227</v>
      </c>
      <c r="W278">
        <v>7.0171210832247019E-2</v>
      </c>
      <c r="X278">
        <v>-1.242617100981652</v>
      </c>
      <c r="Y278">
        <v>5.121720999690063</v>
      </c>
      <c r="Z278">
        <v>2.8700376191569819E-2</v>
      </c>
      <c r="AA278">
        <v>-0.118294943247798</v>
      </c>
      <c r="AB278">
        <v>2.058783571782075E-2</v>
      </c>
      <c r="AC278">
        <v>-1.6495984163078889E-2</v>
      </c>
      <c r="AD278">
        <v>1.130025572074415</v>
      </c>
      <c r="AE278">
        <v>0.67830510040045822</v>
      </c>
      <c r="AF278">
        <v>0.76650210912102157</v>
      </c>
      <c r="AG278">
        <v>-8.9594567056228203E-2</v>
      </c>
      <c r="AH278">
        <v>1</v>
      </c>
      <c r="AI278">
        <v>57554</v>
      </c>
      <c r="AJ278">
        <v>71206</v>
      </c>
      <c r="AK278">
        <v>0.80827458360250537</v>
      </c>
      <c r="AL278">
        <v>1.8082745836025049</v>
      </c>
      <c r="AM278">
        <v>0.1063690931530886</v>
      </c>
      <c r="AN278">
        <v>6.0365520474350863E-2</v>
      </c>
      <c r="AO278">
        <v>-7.0101495082205575E-2</v>
      </c>
      <c r="AP278">
        <v>-1.541991062586158E-3</v>
      </c>
      <c r="AQ278">
        <v>0.60275819453416846</v>
      </c>
      <c r="AR278">
        <v>0.68113217360101552</v>
      </c>
      <c r="AS278">
        <v>0.11970090007066909</v>
      </c>
      <c r="AT278">
        <v>1.062586864188485</v>
      </c>
      <c r="AU278">
        <v>1.0851232440283931</v>
      </c>
      <c r="AV278">
        <v>-4.654198110308555E-2</v>
      </c>
      <c r="AW278">
        <v>0.1121280539283392</v>
      </c>
      <c r="AX278">
        <v>0.15720715766728879</v>
      </c>
      <c r="AY278">
        <v>0.88493572598032066</v>
      </c>
      <c r="AZ278">
        <v>1.6590400745573159</v>
      </c>
    </row>
    <row r="279" spans="1:52" x14ac:dyDescent="0.25">
      <c r="A279" s="1">
        <v>277</v>
      </c>
      <c r="B279">
        <f t="shared" si="4"/>
        <v>8</v>
      </c>
      <c r="C279">
        <v>1236604</v>
      </c>
      <c r="D279">
        <v>1146444</v>
      </c>
      <c r="E279">
        <v>1</v>
      </c>
      <c r="F279">
        <v>0.92709064502459959</v>
      </c>
      <c r="G279">
        <v>1</v>
      </c>
      <c r="H279">
        <v>17</v>
      </c>
      <c r="I279">
        <v>17</v>
      </c>
      <c r="J279">
        <v>4</v>
      </c>
      <c r="K279">
        <v>0.23529411764705879</v>
      </c>
      <c r="L279">
        <v>5.8823529411764712E-2</v>
      </c>
      <c r="M279">
        <v>645301</v>
      </c>
      <c r="N279">
        <v>398416</v>
      </c>
      <c r="O279">
        <v>350792</v>
      </c>
      <c r="P279">
        <v>0.52183318184317695</v>
      </c>
      <c r="Q279">
        <v>0.15410915701388639</v>
      </c>
      <c r="R279">
        <v>4.6854126300739762E-2</v>
      </c>
      <c r="S279">
        <v>0.32218559862332652</v>
      </c>
      <c r="T279">
        <v>7.2756517041833932E-2</v>
      </c>
      <c r="U279">
        <v>-1.800252950823383E-2</v>
      </c>
      <c r="V279">
        <v>0.283673674029843</v>
      </c>
      <c r="W279">
        <v>6.2944968639920301E-2</v>
      </c>
      <c r="X279">
        <v>-1.19289952812038</v>
      </c>
      <c r="Y279">
        <v>6.184045859230638</v>
      </c>
      <c r="Z279">
        <v>3.851192459348346E-2</v>
      </c>
      <c r="AA279">
        <v>-0.19964758321985049</v>
      </c>
      <c r="AB279">
        <v>9.8115484019136306E-3</v>
      </c>
      <c r="AC279">
        <v>-8.1352639972052485E-2</v>
      </c>
      <c r="AD279">
        <v>1.1357613628589021</v>
      </c>
      <c r="AE279">
        <v>0.61741109962637586</v>
      </c>
      <c r="AF279">
        <v>0.70123167195586611</v>
      </c>
      <c r="AG279">
        <v>-0.161135658626367</v>
      </c>
      <c r="AH279">
        <v>2</v>
      </c>
      <c r="AI279">
        <v>76319</v>
      </c>
      <c r="AJ279">
        <v>132632</v>
      </c>
      <c r="AK279">
        <v>0.57541920501839672</v>
      </c>
      <c r="AL279">
        <v>2.5754192050183971</v>
      </c>
      <c r="AM279">
        <v>0.15149524735402331</v>
      </c>
      <c r="AN279">
        <v>4.5126154200934777E-2</v>
      </c>
      <c r="AO279">
        <v>-8.3798870293035482E-2</v>
      </c>
      <c r="AP279">
        <v>1.3697375210829929E-2</v>
      </c>
      <c r="AQ279">
        <v>0.64385480125459915</v>
      </c>
      <c r="AR279">
        <v>0.73126540655617123</v>
      </c>
      <c r="AS279">
        <v>0.1452731999120884</v>
      </c>
      <c r="AT279">
        <v>1.053460558133456</v>
      </c>
      <c r="AU279">
        <v>1.1095831380755079</v>
      </c>
      <c r="AV279">
        <v>-0.1192984981449195</v>
      </c>
      <c r="AW279">
        <v>0.13013058343657311</v>
      </c>
      <c r="AX279">
        <v>0.2208896299866408</v>
      </c>
      <c r="AY279">
        <v>0.88046664792578611</v>
      </c>
      <c r="AZ279">
        <v>1.5531452092170861</v>
      </c>
    </row>
    <row r="280" spans="1:52" x14ac:dyDescent="0.25">
      <c r="A280" s="1">
        <v>278</v>
      </c>
      <c r="B280">
        <f t="shared" si="4"/>
        <v>8</v>
      </c>
      <c r="C280">
        <v>1236604</v>
      </c>
      <c r="D280">
        <v>1146444</v>
      </c>
      <c r="E280">
        <v>1</v>
      </c>
      <c r="F280">
        <v>0.92709064502459959</v>
      </c>
      <c r="G280">
        <v>1</v>
      </c>
      <c r="H280">
        <v>17</v>
      </c>
      <c r="I280">
        <v>17</v>
      </c>
      <c r="J280">
        <v>5</v>
      </c>
      <c r="K280">
        <v>0.29411764705882348</v>
      </c>
      <c r="L280">
        <v>5.8823529411764712E-2</v>
      </c>
      <c r="M280">
        <v>799212</v>
      </c>
      <c r="N280">
        <v>575047</v>
      </c>
      <c r="O280">
        <v>513543</v>
      </c>
      <c r="P280">
        <v>0.64629582307674893</v>
      </c>
      <c r="Q280">
        <v>0.1244626412335719</v>
      </c>
      <c r="R280">
        <v>-2.9646515780314481E-2</v>
      </c>
      <c r="S280">
        <v>0.46502113853747851</v>
      </c>
      <c r="T280">
        <v>0.14283553991415199</v>
      </c>
      <c r="U280">
        <v>7.0079022872318056E-2</v>
      </c>
      <c r="V280">
        <v>0.4152849254894857</v>
      </c>
      <c r="W280">
        <v>0.1316112514596427</v>
      </c>
      <c r="X280">
        <v>-1.2743693261659941</v>
      </c>
      <c r="Y280">
        <v>4.6447222944849109</v>
      </c>
      <c r="Z280">
        <v>4.973621304799275E-2</v>
      </c>
      <c r="AA280">
        <v>-0.18127468453927051</v>
      </c>
      <c r="AB280">
        <v>1.122428845450929E-2</v>
      </c>
      <c r="AC280">
        <v>1.8372898680580049E-2</v>
      </c>
      <c r="AD280">
        <v>1.119764070389432</v>
      </c>
      <c r="AE280">
        <v>0.71951747471259186</v>
      </c>
      <c r="AF280">
        <v>0.80568981620049696</v>
      </c>
      <c r="AG280">
        <v>-0.1315384714912777</v>
      </c>
      <c r="AH280">
        <v>3</v>
      </c>
      <c r="AI280">
        <v>120318</v>
      </c>
      <c r="AJ280">
        <v>190572</v>
      </c>
      <c r="AK280">
        <v>0.63135192997922041</v>
      </c>
      <c r="AL280">
        <v>3.6313519299792199</v>
      </c>
      <c r="AM280">
        <v>0.2136089370576012</v>
      </c>
      <c r="AN280">
        <v>6.2113689703577862E-2</v>
      </c>
      <c r="AO280">
        <v>-8.0508710001222339E-2</v>
      </c>
      <c r="AP280">
        <v>-3.2901602918131568E-3</v>
      </c>
      <c r="AQ280">
        <v>0.72627038599584404</v>
      </c>
      <c r="AR280">
        <v>0.81325148362601007</v>
      </c>
      <c r="AS280">
        <v>0.21162278668017409</v>
      </c>
      <c r="AT280">
        <v>1.0452772234520089</v>
      </c>
      <c r="AU280">
        <v>1.114054005835065</v>
      </c>
      <c r="AV280">
        <v>-0.26213403805907137</v>
      </c>
      <c r="AW280">
        <v>6.0051560564255008E-2</v>
      </c>
      <c r="AX280">
        <v>0.1328080776060889</v>
      </c>
      <c r="AY280">
        <v>0.89304526412623653</v>
      </c>
      <c r="AZ280">
        <v>1.3768976668776389</v>
      </c>
    </row>
    <row r="281" spans="1:52" x14ac:dyDescent="0.25">
      <c r="A281" s="1">
        <v>279</v>
      </c>
      <c r="B281">
        <f t="shared" si="4"/>
        <v>8</v>
      </c>
      <c r="C281">
        <v>1236604</v>
      </c>
      <c r="D281">
        <v>1146444</v>
      </c>
      <c r="E281">
        <v>1</v>
      </c>
      <c r="F281">
        <v>0.92709064502459959</v>
      </c>
      <c r="G281">
        <v>1</v>
      </c>
      <c r="H281">
        <v>17</v>
      </c>
      <c r="I281">
        <v>17</v>
      </c>
      <c r="J281">
        <v>6</v>
      </c>
      <c r="K281">
        <v>0.35294117647058831</v>
      </c>
      <c r="L281">
        <v>5.8823529411764712E-2</v>
      </c>
      <c r="M281">
        <v>838047</v>
      </c>
      <c r="N281">
        <v>705494</v>
      </c>
      <c r="O281">
        <v>653353</v>
      </c>
      <c r="P281">
        <v>0.67770037942623507</v>
      </c>
      <c r="Q281">
        <v>3.1404556349486183E-2</v>
      </c>
      <c r="R281">
        <v>-9.3058084884085762E-2</v>
      </c>
      <c r="S281">
        <v>0.57050923335198656</v>
      </c>
      <c r="T281">
        <v>0.1054880948145081</v>
      </c>
      <c r="U281">
        <v>-3.7347445099643869E-2</v>
      </c>
      <c r="V281">
        <v>0.52834456301289656</v>
      </c>
      <c r="W281">
        <v>0.1130596375234109</v>
      </c>
      <c r="X281">
        <v>-1.3933596372771651</v>
      </c>
      <c r="Y281">
        <v>3.5422028729790358</v>
      </c>
      <c r="Z281">
        <v>4.2164670339089987E-2</v>
      </c>
      <c r="AA281">
        <v>-0.1071911460742485</v>
      </c>
      <c r="AB281">
        <v>-7.5715427089027704E-3</v>
      </c>
      <c r="AC281">
        <v>7.4083538465021942E-2</v>
      </c>
      <c r="AD281">
        <v>1.0798052507603091</v>
      </c>
      <c r="AE281">
        <v>0.84183106675401265</v>
      </c>
      <c r="AF281">
        <v>0.90901360613413495</v>
      </c>
      <c r="AG281">
        <v>-6.5026475735158518E-2</v>
      </c>
      <c r="AH281">
        <v>4</v>
      </c>
      <c r="AI281">
        <v>60193</v>
      </c>
      <c r="AJ281">
        <v>153911</v>
      </c>
      <c r="AK281">
        <v>0.39108965571011822</v>
      </c>
      <c r="AL281">
        <v>4.3910896557101182</v>
      </c>
      <c r="AM281">
        <v>0.25829939151235992</v>
      </c>
      <c r="AN281">
        <v>4.46904544547587E-2</v>
      </c>
      <c r="AO281">
        <v>-9.4641784958228337E-2</v>
      </c>
      <c r="AP281">
        <v>1.4133074957005999E-2</v>
      </c>
      <c r="AQ281">
        <v>0.73184827595168644</v>
      </c>
      <c r="AR281">
        <v>0.79025361113251047</v>
      </c>
      <c r="AS281">
        <v>0.29711684708965153</v>
      </c>
      <c r="AT281">
        <v>1.077103414988309</v>
      </c>
      <c r="AU281">
        <v>1.1462645767536259</v>
      </c>
      <c r="AV281">
        <v>-0.36762213287357959</v>
      </c>
      <c r="AW281">
        <v>9.7399005663898877E-2</v>
      </c>
      <c r="AX281">
        <v>0.24023454557805091</v>
      </c>
      <c r="AY281">
        <v>0.92609292212265437</v>
      </c>
      <c r="AZ281">
        <v>1.3664034375152589</v>
      </c>
    </row>
    <row r="282" spans="1:52" x14ac:dyDescent="0.25">
      <c r="A282" s="1">
        <v>280</v>
      </c>
      <c r="B282">
        <f t="shared" si="4"/>
        <v>8</v>
      </c>
      <c r="C282">
        <v>1236604</v>
      </c>
      <c r="D282">
        <v>1146444</v>
      </c>
      <c r="E282">
        <v>1</v>
      </c>
      <c r="F282">
        <v>0.92709064502459959</v>
      </c>
      <c r="G282">
        <v>1</v>
      </c>
      <c r="H282">
        <v>17</v>
      </c>
      <c r="I282">
        <v>17</v>
      </c>
      <c r="J282">
        <v>7</v>
      </c>
      <c r="K282">
        <v>0.41176470588235292</v>
      </c>
      <c r="L282">
        <v>5.8823529411764712E-2</v>
      </c>
      <c r="M282">
        <v>850778</v>
      </c>
      <c r="N282">
        <v>770560</v>
      </c>
      <c r="O282">
        <v>718420</v>
      </c>
      <c r="P282">
        <v>0.68799551028461825</v>
      </c>
      <c r="Q282">
        <v>1.0295130858383119E-2</v>
      </c>
      <c r="R282">
        <v>-2.1109425491103059E-2</v>
      </c>
      <c r="S282">
        <v>0.62312591581460197</v>
      </c>
      <c r="T282">
        <v>5.2616682462615347E-2</v>
      </c>
      <c r="U282">
        <v>-5.2871412351892758E-2</v>
      </c>
      <c r="V282">
        <v>0.58096205414182711</v>
      </c>
      <c r="W282">
        <v>5.2617491128930521E-2</v>
      </c>
      <c r="X282">
        <v>-1.6499788077488851</v>
      </c>
      <c r="Y282">
        <v>2.53851169927119</v>
      </c>
      <c r="Z282">
        <v>4.2163861672774861E-2</v>
      </c>
      <c r="AA282">
        <v>-6.4869594470016279E-2</v>
      </c>
      <c r="AB282">
        <v>-8.0866631516768317E-7</v>
      </c>
      <c r="AC282">
        <v>4.2321551604232233E-2</v>
      </c>
      <c r="AD282">
        <v>1.072575930514184</v>
      </c>
      <c r="AE282">
        <v>0.90571218343680726</v>
      </c>
      <c r="AF282">
        <v>0.97144508792776685</v>
      </c>
      <c r="AG282">
        <v>-2.2705732797241421E-2</v>
      </c>
      <c r="AH282">
        <v>4</v>
      </c>
      <c r="AI282">
        <v>125259</v>
      </c>
      <c r="AJ282">
        <v>153911</v>
      </c>
      <c r="AK282">
        <v>0.81384046624347839</v>
      </c>
      <c r="AL282">
        <v>4.8138404662434784</v>
      </c>
      <c r="AM282">
        <v>0.2831670862496164</v>
      </c>
      <c r="AN282">
        <v>2.4867694737256481E-2</v>
      </c>
      <c r="AO282">
        <v>-0.1285976196327365</v>
      </c>
      <c r="AP282">
        <v>3.3955834674508217E-2</v>
      </c>
      <c r="AQ282">
        <v>0.68769149517763983</v>
      </c>
      <c r="AR282">
        <v>0.73760134534684751</v>
      </c>
      <c r="AS282">
        <v>0.37294031082692058</v>
      </c>
      <c r="AT282">
        <v>1.0888267947591721</v>
      </c>
      <c r="AU282">
        <v>1.218615953375652</v>
      </c>
      <c r="AV282">
        <v>-0.420238815336195</v>
      </c>
      <c r="AW282">
        <v>0.15027041801579161</v>
      </c>
      <c r="AX282">
        <v>0.25575851283029982</v>
      </c>
      <c r="AY282">
        <v>0.93233492524916928</v>
      </c>
      <c r="AZ282">
        <v>1.4541404205408801</v>
      </c>
    </row>
    <row r="283" spans="1:52" x14ac:dyDescent="0.25">
      <c r="A283" s="1">
        <v>281</v>
      </c>
      <c r="B283">
        <f t="shared" si="4"/>
        <v>8</v>
      </c>
      <c r="C283">
        <v>1236604</v>
      </c>
      <c r="D283">
        <v>1146444</v>
      </c>
      <c r="E283">
        <v>1</v>
      </c>
      <c r="F283">
        <v>0.92709064502459959</v>
      </c>
      <c r="G283">
        <v>1</v>
      </c>
      <c r="H283">
        <v>17</v>
      </c>
      <c r="I283">
        <v>17</v>
      </c>
      <c r="J283">
        <v>8</v>
      </c>
      <c r="K283">
        <v>0.47058823529411759</v>
      </c>
      <c r="L283">
        <v>5.8823529411764712E-2</v>
      </c>
      <c r="M283">
        <v>873388</v>
      </c>
      <c r="N283">
        <v>812925</v>
      </c>
      <c r="O283">
        <v>752402</v>
      </c>
      <c r="P283">
        <v>0.70627945567052997</v>
      </c>
      <c r="Q283">
        <v>1.8283945385911739E-2</v>
      </c>
      <c r="R283">
        <v>7.9888145275286183E-3</v>
      </c>
      <c r="S283">
        <v>0.65738506425662535</v>
      </c>
      <c r="T283">
        <v>3.4259148442023477E-2</v>
      </c>
      <c r="U283">
        <v>-1.8357534020591881E-2</v>
      </c>
      <c r="V283">
        <v>0.60844215286381087</v>
      </c>
      <c r="W283">
        <v>2.7480098721983759E-2</v>
      </c>
      <c r="X283">
        <v>-2.0009923424242899</v>
      </c>
      <c r="Y283">
        <v>1.9990086413429631</v>
      </c>
      <c r="Z283">
        <v>4.8942911392814481E-2</v>
      </c>
      <c r="AA283">
        <v>-4.8894391413904607E-2</v>
      </c>
      <c r="AB283">
        <v>6.7790497200397211E-3</v>
      </c>
      <c r="AC283">
        <v>1.5975203056111741E-2</v>
      </c>
      <c r="AD283">
        <v>1.0804397117498361</v>
      </c>
      <c r="AE283">
        <v>0.93077189061448051</v>
      </c>
      <c r="AF283">
        <v>1.005642913200359</v>
      </c>
      <c r="AG283">
        <v>4.8519978909866701E-5</v>
      </c>
      <c r="AH283">
        <v>5</v>
      </c>
      <c r="AI283">
        <v>13713</v>
      </c>
      <c r="AJ283">
        <v>38835</v>
      </c>
      <c r="AK283">
        <v>0.35310930861336431</v>
      </c>
      <c r="AL283">
        <v>5.3531093086133641</v>
      </c>
      <c r="AM283">
        <v>0.31488878285960958</v>
      </c>
      <c r="AN283">
        <v>3.1721696609993279E-2</v>
      </c>
      <c r="AO283">
        <v>-0.155699452434508</v>
      </c>
      <c r="AP283">
        <v>2.710183280177143E-2</v>
      </c>
      <c r="AQ283">
        <v>0.66913866357667051</v>
      </c>
      <c r="AR283">
        <v>0.72296398479544832</v>
      </c>
      <c r="AS283">
        <v>0.43801030146563791</v>
      </c>
      <c r="AT283">
        <v>1.0752127945751979</v>
      </c>
      <c r="AU283">
        <v>1.294098965709626</v>
      </c>
      <c r="AV283">
        <v>-0.45449796377821838</v>
      </c>
      <c r="AW283">
        <v>0.1686279520363835</v>
      </c>
      <c r="AX283">
        <v>0.22124463449899889</v>
      </c>
      <c r="AY283">
        <v>0.92554909739520874</v>
      </c>
      <c r="AZ283">
        <v>1.494458554606326</v>
      </c>
    </row>
    <row r="284" spans="1:52" x14ac:dyDescent="0.25">
      <c r="A284" s="1">
        <v>282</v>
      </c>
      <c r="B284">
        <f t="shared" si="4"/>
        <v>8</v>
      </c>
      <c r="C284">
        <v>1236604</v>
      </c>
      <c r="D284">
        <v>1146444</v>
      </c>
      <c r="E284">
        <v>1</v>
      </c>
      <c r="F284">
        <v>0.92709064502459959</v>
      </c>
      <c r="G284">
        <v>1</v>
      </c>
      <c r="H284">
        <v>17</v>
      </c>
      <c r="I284">
        <v>17</v>
      </c>
      <c r="J284">
        <v>9</v>
      </c>
      <c r="K284">
        <v>0.52941176470588236</v>
      </c>
      <c r="L284">
        <v>5.8823529411764712E-2</v>
      </c>
      <c r="M284">
        <v>924343</v>
      </c>
      <c r="N284">
        <v>935041</v>
      </c>
      <c r="O284">
        <v>864755</v>
      </c>
      <c r="P284">
        <v>0.7474850477598326</v>
      </c>
      <c r="Q284">
        <v>4.1205592089302641E-2</v>
      </c>
      <c r="R284">
        <v>2.2921646703390901E-2</v>
      </c>
      <c r="S284">
        <v>0.75613615999948247</v>
      </c>
      <c r="T284">
        <v>9.8751095742857051E-2</v>
      </c>
      <c r="U284">
        <v>6.4491947300833574E-2</v>
      </c>
      <c r="V284">
        <v>0.69929823937169866</v>
      </c>
      <c r="W284">
        <v>9.0856086507887734E-2</v>
      </c>
      <c r="X284">
        <v>5.5700130865582382</v>
      </c>
      <c r="Y284">
        <v>0.8477933016532454</v>
      </c>
      <c r="Z284">
        <v>5.6837920627783811E-2</v>
      </c>
      <c r="AA284">
        <v>8.6511122396498719E-3</v>
      </c>
      <c r="AB284">
        <v>7.8950092349693163E-3</v>
      </c>
      <c r="AC284">
        <v>5.754550365355441E-2</v>
      </c>
      <c r="AD284">
        <v>1.08127851241103</v>
      </c>
      <c r="AE284">
        <v>1.0115736258077359</v>
      </c>
      <c r="AF284">
        <v>1.0937928253076199</v>
      </c>
      <c r="AG284">
        <v>6.5489032867433683E-2</v>
      </c>
      <c r="AH284">
        <v>9</v>
      </c>
      <c r="AI284">
        <v>10698</v>
      </c>
      <c r="AJ284">
        <v>27143</v>
      </c>
      <c r="AK284">
        <v>0.39413476771174888</v>
      </c>
      <c r="AL284">
        <v>9.3941347677117495</v>
      </c>
      <c r="AM284">
        <v>0.55259616280657353</v>
      </c>
      <c r="AN284">
        <v>0.23770737994696381</v>
      </c>
      <c r="AO284">
        <v>2.3184398100691169E-2</v>
      </c>
      <c r="AP284">
        <v>-0.17888385053519909</v>
      </c>
      <c r="AQ284">
        <v>1.0437927519679719</v>
      </c>
      <c r="AR284">
        <v>1.1286306741133441</v>
      </c>
      <c r="AS284">
        <v>0.53553897836880138</v>
      </c>
      <c r="AT284">
        <v>1.070552985739593</v>
      </c>
      <c r="AU284">
        <v>0.9507331540360312</v>
      </c>
      <c r="AV284">
        <v>-0.5532490595210755</v>
      </c>
      <c r="AW284">
        <v>0.1041360047355499</v>
      </c>
      <c r="AX284">
        <v>0.13839515317757339</v>
      </c>
      <c r="AY284">
        <v>0.92483110366283405</v>
      </c>
      <c r="AZ284">
        <v>0.95804459085828575</v>
      </c>
    </row>
    <row r="285" spans="1:52" x14ac:dyDescent="0.25">
      <c r="A285" s="1">
        <v>283</v>
      </c>
      <c r="B285">
        <f t="shared" si="4"/>
        <v>8</v>
      </c>
      <c r="C285">
        <v>1236604</v>
      </c>
      <c r="D285">
        <v>1146444</v>
      </c>
      <c r="E285">
        <v>1</v>
      </c>
      <c r="F285">
        <v>0.92709064502459959</v>
      </c>
      <c r="G285">
        <v>1</v>
      </c>
      <c r="H285">
        <v>17</v>
      </c>
      <c r="I285">
        <v>17</v>
      </c>
      <c r="J285">
        <v>10</v>
      </c>
      <c r="K285">
        <v>0.58823529411764708</v>
      </c>
      <c r="L285">
        <v>5.8823529411764712E-2</v>
      </c>
      <c r="M285">
        <v>951486</v>
      </c>
      <c r="N285">
        <v>947219</v>
      </c>
      <c r="O285">
        <v>876933</v>
      </c>
      <c r="P285">
        <v>0.76943467755239348</v>
      </c>
      <c r="Q285">
        <v>2.1949629792560921E-2</v>
      </c>
      <c r="R285">
        <v>-1.9255962296741719E-2</v>
      </c>
      <c r="S285">
        <v>0.76598409838557857</v>
      </c>
      <c r="T285">
        <v>9.8479383860961157E-3</v>
      </c>
      <c r="U285">
        <v>-8.8903157356760937E-2</v>
      </c>
      <c r="V285">
        <v>0.70914617775779476</v>
      </c>
      <c r="W285">
        <v>9.8479383860961157E-3</v>
      </c>
      <c r="X285">
        <v>-17.4719943754395</v>
      </c>
      <c r="Y285">
        <v>1.0607091028085249</v>
      </c>
      <c r="Z285">
        <v>5.6837920627783811E-2</v>
      </c>
      <c r="AA285">
        <v>-3.450579166814904E-3</v>
      </c>
      <c r="AB285">
        <v>0</v>
      </c>
      <c r="AC285">
        <v>-1.2101691406464801E-2</v>
      </c>
      <c r="AD285">
        <v>1.080149794796182</v>
      </c>
      <c r="AE285">
        <v>0.99551543585507307</v>
      </c>
      <c r="AF285">
        <v>1.0753057937552879</v>
      </c>
      <c r="AG285">
        <v>5.3387341460968907E-2</v>
      </c>
      <c r="AH285">
        <v>9</v>
      </c>
      <c r="AI285">
        <v>22876</v>
      </c>
      <c r="AJ285">
        <v>27143</v>
      </c>
      <c r="AK285">
        <v>0.84279556423387247</v>
      </c>
      <c r="AL285">
        <v>9.8427955642338727</v>
      </c>
      <c r="AM285">
        <v>0.57898797436669835</v>
      </c>
      <c r="AN285">
        <v>2.6391811560124899E-2</v>
      </c>
      <c r="AO285">
        <v>-9.2473197509487237E-3</v>
      </c>
      <c r="AP285">
        <v>3.2431717851639813E-2</v>
      </c>
      <c r="AQ285">
        <v>0.98427955642338716</v>
      </c>
      <c r="AR285">
        <v>1.0631693608927979</v>
      </c>
      <c r="AS285">
        <v>0.58559731520886649</v>
      </c>
      <c r="AT285">
        <v>1.073740960480277</v>
      </c>
      <c r="AU285">
        <v>1.0224577765380181</v>
      </c>
      <c r="AV285">
        <v>-0.5630969979071716</v>
      </c>
      <c r="AW285">
        <v>0.1930391620923109</v>
      </c>
      <c r="AX285">
        <v>0.29179025783516788</v>
      </c>
      <c r="AY285">
        <v>0.92579751884199957</v>
      </c>
      <c r="AZ285">
        <v>1.015971523002811</v>
      </c>
    </row>
    <row r="286" spans="1:52" x14ac:dyDescent="0.25">
      <c r="A286" s="1">
        <v>284</v>
      </c>
      <c r="B286">
        <f t="shared" si="4"/>
        <v>8</v>
      </c>
      <c r="C286">
        <v>1236604</v>
      </c>
      <c r="D286">
        <v>1146444</v>
      </c>
      <c r="E286">
        <v>1</v>
      </c>
      <c r="F286">
        <v>0.92709064502459959</v>
      </c>
      <c r="G286">
        <v>1</v>
      </c>
      <c r="H286">
        <v>17</v>
      </c>
      <c r="I286">
        <v>17</v>
      </c>
      <c r="J286">
        <v>11</v>
      </c>
      <c r="K286">
        <v>0.6470588235294118</v>
      </c>
      <c r="L286">
        <v>5.8823529411764712E-2</v>
      </c>
      <c r="M286">
        <v>985266</v>
      </c>
      <c r="N286">
        <v>980478</v>
      </c>
      <c r="O286">
        <v>907365</v>
      </c>
      <c r="P286">
        <v>0.7967514256787136</v>
      </c>
      <c r="Q286">
        <v>2.7316748126320151E-2</v>
      </c>
      <c r="R286">
        <v>5.3671183337592292E-3</v>
      </c>
      <c r="S286">
        <v>0.79287953136169709</v>
      </c>
      <c r="T286">
        <v>2.6895432976118471E-2</v>
      </c>
      <c r="U286">
        <v>1.704749459002235E-2</v>
      </c>
      <c r="V286">
        <v>0.73375551106093784</v>
      </c>
      <c r="W286">
        <v>2.4609333303143129E-2</v>
      </c>
      <c r="X286">
        <v>-16.27005012531367</v>
      </c>
      <c r="Y286">
        <v>1.0654876697714479</v>
      </c>
      <c r="Z286">
        <v>5.912402030075925E-2</v>
      </c>
      <c r="AA286">
        <v>-3.871894317016511E-3</v>
      </c>
      <c r="AB286">
        <v>2.2860996729753419E-3</v>
      </c>
      <c r="AC286">
        <v>-4.213151502016795E-4</v>
      </c>
      <c r="AD286">
        <v>1.0805772759584069</v>
      </c>
      <c r="AE286">
        <v>0.99514039863346559</v>
      </c>
      <c r="AF286">
        <v>1.0753261011515141</v>
      </c>
      <c r="AG286">
        <v>5.5252125983742739E-2</v>
      </c>
      <c r="AH286">
        <v>10</v>
      </c>
      <c r="AI286">
        <v>28992</v>
      </c>
      <c r="AJ286">
        <v>33780</v>
      </c>
      <c r="AK286">
        <v>0.85825932504440494</v>
      </c>
      <c r="AL286">
        <v>10.858259325044401</v>
      </c>
      <c r="AM286">
        <v>0.6387211367673179</v>
      </c>
      <c r="AN286">
        <v>5.9733162400619502E-2</v>
      </c>
      <c r="AO286">
        <v>-8.3376867620938988E-3</v>
      </c>
      <c r="AP286">
        <v>-9.0963298885479021E-4</v>
      </c>
      <c r="AQ286">
        <v>0.98711448409494584</v>
      </c>
      <c r="AR286">
        <v>1.066653480282405</v>
      </c>
      <c r="AS286">
        <v>0.64391437558636011</v>
      </c>
      <c r="AT286">
        <v>1.0713027911276189</v>
      </c>
      <c r="AU286">
        <v>1.023623445825933</v>
      </c>
      <c r="AV286">
        <v>-0.58999243088329012</v>
      </c>
      <c r="AW286">
        <v>0.17599166750228851</v>
      </c>
      <c r="AX286">
        <v>0.18583960588838461</v>
      </c>
      <c r="AY286">
        <v>0.9254312692380654</v>
      </c>
      <c r="AZ286">
        <v>1.013053719819407</v>
      </c>
    </row>
    <row r="287" spans="1:52" x14ac:dyDescent="0.25">
      <c r="A287" s="1">
        <v>285</v>
      </c>
      <c r="B287">
        <f t="shared" si="4"/>
        <v>8</v>
      </c>
      <c r="C287">
        <v>1236604</v>
      </c>
      <c r="D287">
        <v>1146444</v>
      </c>
      <c r="E287">
        <v>1</v>
      </c>
      <c r="F287">
        <v>0.92709064502459959</v>
      </c>
      <c r="G287">
        <v>1</v>
      </c>
      <c r="H287">
        <v>17</v>
      </c>
      <c r="I287">
        <v>17</v>
      </c>
      <c r="J287">
        <v>12</v>
      </c>
      <c r="K287">
        <v>0.70588235294117652</v>
      </c>
      <c r="L287">
        <v>5.8823529411764712E-2</v>
      </c>
      <c r="M287">
        <v>1000454</v>
      </c>
      <c r="N287">
        <v>1018729</v>
      </c>
      <c r="O287">
        <v>941494</v>
      </c>
      <c r="P287">
        <v>0.80903344967346058</v>
      </c>
      <c r="Q287">
        <v>1.2282023994746901E-2</v>
      </c>
      <c r="R287">
        <v>-1.5034724131573239E-2</v>
      </c>
      <c r="S287">
        <v>0.82381182658312602</v>
      </c>
      <c r="T287">
        <v>3.0932295221429009E-2</v>
      </c>
      <c r="U287">
        <v>4.0368622453105414E-3</v>
      </c>
      <c r="V287">
        <v>0.76135448373125103</v>
      </c>
      <c r="W287">
        <v>2.7598972670313211E-2</v>
      </c>
      <c r="X287">
        <v>3.2262653898769011</v>
      </c>
      <c r="Y287">
        <v>0.76338447595002379</v>
      </c>
      <c r="Z287">
        <v>6.2457342851874993E-2</v>
      </c>
      <c r="AA287">
        <v>1.477837690966544E-2</v>
      </c>
      <c r="AB287">
        <v>3.333322551115795E-3</v>
      </c>
      <c r="AC287">
        <v>1.865027122668211E-2</v>
      </c>
      <c r="AD287">
        <v>1.082034511106815</v>
      </c>
      <c r="AE287">
        <v>1.0182667069150599</v>
      </c>
      <c r="AF287">
        <v>1.101799718393184</v>
      </c>
      <c r="AG287">
        <v>7.7235719761540422E-2</v>
      </c>
      <c r="AH287">
        <v>12</v>
      </c>
      <c r="AI287">
        <v>18275</v>
      </c>
      <c r="AJ287">
        <v>19902</v>
      </c>
      <c r="AK287">
        <v>0.91824942216862626</v>
      </c>
      <c r="AL287">
        <v>12.91824942216863</v>
      </c>
      <c r="AM287">
        <v>0.75989702483344868</v>
      </c>
      <c r="AN287">
        <v>0.12117588806613069</v>
      </c>
      <c r="AO287">
        <v>5.4014671892272159E-2</v>
      </c>
      <c r="AP287">
        <v>-6.235235865436603E-2</v>
      </c>
      <c r="AQ287">
        <v>1.076520785180719</v>
      </c>
      <c r="AR287">
        <v>1.164832641489344</v>
      </c>
      <c r="AS287">
        <v>0.7187764989988662</v>
      </c>
      <c r="AT287">
        <v>1.0630641619907299</v>
      </c>
      <c r="AU287">
        <v>0.81635011556627468</v>
      </c>
      <c r="AV287">
        <v>-0.62092472610471905</v>
      </c>
      <c r="AW287">
        <v>0.17195480525697801</v>
      </c>
      <c r="AX287">
        <v>0.19885023823309639</v>
      </c>
      <c r="AY287">
        <v>0.92418494025398312</v>
      </c>
      <c r="AZ287">
        <v>0.92891843219926962</v>
      </c>
    </row>
    <row r="288" spans="1:52" x14ac:dyDescent="0.25">
      <c r="A288" s="1">
        <v>286</v>
      </c>
      <c r="B288">
        <f t="shared" si="4"/>
        <v>8</v>
      </c>
      <c r="C288">
        <v>1236604</v>
      </c>
      <c r="D288">
        <v>1146444</v>
      </c>
      <c r="E288">
        <v>1</v>
      </c>
      <c r="F288">
        <v>0.92709064502459959</v>
      </c>
      <c r="G288">
        <v>1</v>
      </c>
      <c r="H288">
        <v>17</v>
      </c>
      <c r="I288">
        <v>17</v>
      </c>
      <c r="J288">
        <v>13</v>
      </c>
      <c r="K288">
        <v>0.76470588235294112</v>
      </c>
      <c r="L288">
        <v>5.8823529411764712E-2</v>
      </c>
      <c r="M288">
        <v>1020356</v>
      </c>
      <c r="N288">
        <v>1041878</v>
      </c>
      <c r="O288">
        <v>962570</v>
      </c>
      <c r="P288">
        <v>0.82512752667790179</v>
      </c>
      <c r="Q288">
        <v>1.6094077004441199E-2</v>
      </c>
      <c r="R288">
        <v>3.812053009694292E-3</v>
      </c>
      <c r="S288">
        <v>0.84253164311291251</v>
      </c>
      <c r="T288">
        <v>1.871981652978642E-2</v>
      </c>
      <c r="U288">
        <v>-1.2212478691642589E-2</v>
      </c>
      <c r="V288">
        <v>0.77839793498969756</v>
      </c>
      <c r="W288">
        <v>1.7043451258446519E-2</v>
      </c>
      <c r="X288">
        <v>2.6849735154725449</v>
      </c>
      <c r="Y288">
        <v>0.7286276289907706</v>
      </c>
      <c r="Z288">
        <v>6.413370812321495E-2</v>
      </c>
      <c r="AA288">
        <v>1.7404116435010719E-2</v>
      </c>
      <c r="AB288">
        <v>1.676365271339898E-3</v>
      </c>
      <c r="AC288">
        <v>2.6257395253452211E-3</v>
      </c>
      <c r="AD288">
        <v>1.0823919299375631</v>
      </c>
      <c r="AE288">
        <v>1.021092638255668</v>
      </c>
      <c r="AF288">
        <v>1.1052224313665899</v>
      </c>
      <c r="AG288">
        <v>8.1537824558225669E-2</v>
      </c>
      <c r="AH288">
        <v>14</v>
      </c>
      <c r="AI288">
        <v>4603</v>
      </c>
      <c r="AJ288">
        <v>51071</v>
      </c>
      <c r="AK288">
        <v>9.0129427659532801E-2</v>
      </c>
      <c r="AL288">
        <v>14.09012942765953</v>
      </c>
      <c r="AM288">
        <v>0.82883114280350201</v>
      </c>
      <c r="AN288">
        <v>6.893411797005336E-2</v>
      </c>
      <c r="AO288">
        <v>6.4125260450560884E-2</v>
      </c>
      <c r="AP288">
        <v>-1.011058855828866E-2</v>
      </c>
      <c r="AQ288">
        <v>1.0838561098199639</v>
      </c>
      <c r="AR288">
        <v>1.17315710648265</v>
      </c>
      <c r="AS288">
        <v>0.78083554690139279</v>
      </c>
      <c r="AT288">
        <v>1.059018675832363</v>
      </c>
      <c r="AU288">
        <v>0.72746764308511636</v>
      </c>
      <c r="AV288">
        <v>-0.63964454263450554</v>
      </c>
      <c r="AW288">
        <v>0.18416728394862061</v>
      </c>
      <c r="AX288">
        <v>0.2150995791700496</v>
      </c>
      <c r="AY288">
        <v>0.92387976327362697</v>
      </c>
      <c r="AZ288">
        <v>0.92263169524053035</v>
      </c>
    </row>
    <row r="289" spans="1:52" x14ac:dyDescent="0.25">
      <c r="A289" s="1">
        <v>287</v>
      </c>
      <c r="B289">
        <f t="shared" si="4"/>
        <v>8</v>
      </c>
      <c r="C289">
        <v>1236604</v>
      </c>
      <c r="D289">
        <v>1146444</v>
      </c>
      <c r="E289">
        <v>1</v>
      </c>
      <c r="F289">
        <v>0.92709064502459959</v>
      </c>
      <c r="G289">
        <v>1</v>
      </c>
      <c r="H289">
        <v>17</v>
      </c>
      <c r="I289">
        <v>17</v>
      </c>
      <c r="J289">
        <v>14</v>
      </c>
      <c r="K289">
        <v>0.82352941176470584</v>
      </c>
      <c r="L289">
        <v>5.8823529411764712E-2</v>
      </c>
      <c r="M289">
        <v>1037275</v>
      </c>
      <c r="N289">
        <v>1057865</v>
      </c>
      <c r="O289">
        <v>977266</v>
      </c>
      <c r="P289">
        <v>0.8388093520642016</v>
      </c>
      <c r="Q289">
        <v>1.36818253862999E-2</v>
      </c>
      <c r="R289">
        <v>-2.4122516181412979E-3</v>
      </c>
      <c r="S289">
        <v>0.85545979149347728</v>
      </c>
      <c r="T289">
        <v>1.292814838056484E-2</v>
      </c>
      <c r="U289">
        <v>-5.7916681492215794E-3</v>
      </c>
      <c r="V289">
        <v>0.79028209515738268</v>
      </c>
      <c r="W289">
        <v>1.1884160167685049E-2</v>
      </c>
      <c r="X289">
        <v>2.914473045167548</v>
      </c>
      <c r="Y289">
        <v>0.74453777342150584</v>
      </c>
      <c r="Z289">
        <v>6.5177696336094604E-2</v>
      </c>
      <c r="AA289">
        <v>1.6650439429275691E-2</v>
      </c>
      <c r="AB289">
        <v>1.0439882128797889E-3</v>
      </c>
      <c r="AC289">
        <v>-7.536770057350612E-4</v>
      </c>
      <c r="AD289">
        <v>1.0824739630765829</v>
      </c>
      <c r="AE289">
        <v>1.0198500879708849</v>
      </c>
      <c r="AF289">
        <v>1.1039611664698461</v>
      </c>
      <c r="AG289">
        <v>8.1828135765370291E-2</v>
      </c>
      <c r="AH289">
        <v>14</v>
      </c>
      <c r="AI289">
        <v>20590</v>
      </c>
      <c r="AJ289">
        <v>51071</v>
      </c>
      <c r="AK289">
        <v>0.40316422235711069</v>
      </c>
      <c r="AL289">
        <v>14.403164222357111</v>
      </c>
      <c r="AM289">
        <v>0.84724495425630064</v>
      </c>
      <c r="AN289">
        <v>1.8413811452798651E-2</v>
      </c>
      <c r="AO289">
        <v>2.3715542491594799E-2</v>
      </c>
      <c r="AP289">
        <v>4.040971795896605E-2</v>
      </c>
      <c r="AQ289">
        <v>1.0287974444540799</v>
      </c>
      <c r="AR289">
        <v>1.1136464469012679</v>
      </c>
      <c r="AS289">
        <v>0.83987654303484671</v>
      </c>
      <c r="AT289">
        <v>1.0565144404118749</v>
      </c>
      <c r="AU289">
        <v>0.86561192588096281</v>
      </c>
      <c r="AV289">
        <v>-0.65257269101507032</v>
      </c>
      <c r="AW289">
        <v>0.18995895209784219</v>
      </c>
      <c r="AX289">
        <v>0.2086787686276286</v>
      </c>
      <c r="AY289">
        <v>0.92380974888100098</v>
      </c>
      <c r="AZ289">
        <v>0.97200863531561299</v>
      </c>
    </row>
    <row r="290" spans="1:52" x14ac:dyDescent="0.25">
      <c r="A290" s="1">
        <v>288</v>
      </c>
      <c r="B290">
        <f t="shared" si="4"/>
        <v>8</v>
      </c>
      <c r="C290">
        <v>1236604</v>
      </c>
      <c r="D290">
        <v>1146444</v>
      </c>
      <c r="E290">
        <v>1</v>
      </c>
      <c r="F290">
        <v>0.92709064502459959</v>
      </c>
      <c r="G290">
        <v>1</v>
      </c>
      <c r="H290">
        <v>17</v>
      </c>
      <c r="I290">
        <v>17</v>
      </c>
      <c r="J290">
        <v>15</v>
      </c>
      <c r="K290">
        <v>0.88235294117647056</v>
      </c>
      <c r="L290">
        <v>5.8823529411764712E-2</v>
      </c>
      <c r="M290">
        <v>1088346</v>
      </c>
      <c r="N290">
        <v>1110848</v>
      </c>
      <c r="O290">
        <v>1029389</v>
      </c>
      <c r="P290">
        <v>0.88010874944606354</v>
      </c>
      <c r="Q290">
        <v>4.1299397381861939E-2</v>
      </c>
      <c r="R290">
        <v>2.761757199556204E-2</v>
      </c>
      <c r="S290">
        <v>0.89830535886993734</v>
      </c>
      <c r="T290">
        <v>4.2845567376460038E-2</v>
      </c>
      <c r="U290">
        <v>2.9917418995895211E-2</v>
      </c>
      <c r="V290">
        <v>0.83243220950279961</v>
      </c>
      <c r="W290">
        <v>4.2150114345416961E-2</v>
      </c>
      <c r="X290">
        <v>2.6200782152697468</v>
      </c>
      <c r="Y290">
        <v>0.72376287457493904</v>
      </c>
      <c r="Z290">
        <v>6.5873149367137729E-2</v>
      </c>
      <c r="AA290">
        <v>1.81966094238738E-2</v>
      </c>
      <c r="AB290">
        <v>6.9545303104308343E-4</v>
      </c>
      <c r="AC290">
        <v>1.5461699945981051E-3</v>
      </c>
      <c r="AD290">
        <v>1.0791333499775111</v>
      </c>
      <c r="AE290">
        <v>1.0206754102096209</v>
      </c>
      <c r="AF290">
        <v>1.1014448746591781</v>
      </c>
      <c r="AG290">
        <v>8.4069758791011528E-2</v>
      </c>
      <c r="AH290">
        <v>15</v>
      </c>
      <c r="AI290">
        <v>22502</v>
      </c>
      <c r="AJ290">
        <v>52565</v>
      </c>
      <c r="AK290">
        <v>0.42807952059355092</v>
      </c>
      <c r="AL290">
        <v>15.428079520593551</v>
      </c>
      <c r="AM290">
        <v>0.90753408944667946</v>
      </c>
      <c r="AN290">
        <v>6.0289135190378818E-2</v>
      </c>
      <c r="AO290">
        <v>2.5181148270208901E-2</v>
      </c>
      <c r="AP290">
        <v>-1.465605778614119E-3</v>
      </c>
      <c r="AQ290">
        <v>1.0285386347062371</v>
      </c>
      <c r="AR290">
        <v>1.109930342451837</v>
      </c>
      <c r="AS290">
        <v>0.90059595018495964</v>
      </c>
      <c r="AT290">
        <v>1.0743325787023199</v>
      </c>
      <c r="AU290">
        <v>0.78596023970322437</v>
      </c>
      <c r="AV290">
        <v>-0.69541825839153038</v>
      </c>
      <c r="AW290">
        <v>0.16004153310194699</v>
      </c>
      <c r="AX290">
        <v>0.17296968148251179</v>
      </c>
      <c r="AY290">
        <v>0.92666953534596996</v>
      </c>
      <c r="AZ290">
        <v>0.97225322049823837</v>
      </c>
    </row>
    <row r="291" spans="1:52" x14ac:dyDescent="0.25">
      <c r="A291" s="1">
        <v>289</v>
      </c>
      <c r="B291">
        <f t="shared" si="4"/>
        <v>8</v>
      </c>
      <c r="C291">
        <v>1236604</v>
      </c>
      <c r="D291">
        <v>1146444</v>
      </c>
      <c r="E291">
        <v>1</v>
      </c>
      <c r="F291">
        <v>0.92709064502459959</v>
      </c>
      <c r="G291">
        <v>1</v>
      </c>
      <c r="H291">
        <v>17</v>
      </c>
      <c r="I291">
        <v>17</v>
      </c>
      <c r="J291">
        <v>16</v>
      </c>
      <c r="K291">
        <v>0.94117647058823528</v>
      </c>
      <c r="L291">
        <v>5.8823529411764712E-2</v>
      </c>
      <c r="M291">
        <v>1140911</v>
      </c>
      <c r="N291">
        <v>1182929</v>
      </c>
      <c r="O291">
        <v>1101470</v>
      </c>
      <c r="P291">
        <v>0.92261629430278402</v>
      </c>
      <c r="Q291">
        <v>4.2507544856720501E-2</v>
      </c>
      <c r="R291">
        <v>1.2081474748585621E-3</v>
      </c>
      <c r="S291">
        <v>0.95659483553344482</v>
      </c>
      <c r="T291">
        <v>5.8289476663507478E-2</v>
      </c>
      <c r="U291">
        <v>1.544390928704743E-2</v>
      </c>
      <c r="V291">
        <v>0.89072168616630709</v>
      </c>
      <c r="W291">
        <v>5.8289476663507478E-2</v>
      </c>
      <c r="X291">
        <v>0.93866914179636962</v>
      </c>
      <c r="Y291">
        <v>0.48418222664162253</v>
      </c>
      <c r="Z291">
        <v>6.5873149367137729E-2</v>
      </c>
      <c r="AA291">
        <v>3.3978541230660797E-2</v>
      </c>
      <c r="AB291">
        <v>0</v>
      </c>
      <c r="AC291">
        <v>1.578193180678698E-2</v>
      </c>
      <c r="AD291">
        <v>1.0739548058503641</v>
      </c>
      <c r="AE291">
        <v>1.0368284642710961</v>
      </c>
      <c r="AF291">
        <v>1.113506912046395</v>
      </c>
      <c r="AG291">
        <v>9.9851690597798526E-2</v>
      </c>
      <c r="AH291">
        <v>16</v>
      </c>
      <c r="AI291">
        <v>42018</v>
      </c>
      <c r="AJ291">
        <v>95693</v>
      </c>
      <c r="AK291">
        <v>0.43909167859718062</v>
      </c>
      <c r="AL291">
        <v>16.43909167859718</v>
      </c>
      <c r="AM291">
        <v>0.96700539285865761</v>
      </c>
      <c r="AN291">
        <v>5.947130341197817E-2</v>
      </c>
      <c r="AO291">
        <v>2.5828922270422331E-2</v>
      </c>
      <c r="AP291">
        <v>-6.4777400021346493E-4</v>
      </c>
      <c r="AQ291">
        <v>1.027443229912324</v>
      </c>
      <c r="AR291">
        <v>1.1034275945027601</v>
      </c>
      <c r="AS291">
        <v>0.97583855460808999</v>
      </c>
      <c r="AT291">
        <v>1.193467336683419</v>
      </c>
      <c r="AU291">
        <v>0.56090832140282054</v>
      </c>
      <c r="AV291">
        <v>-0.75370773505503785</v>
      </c>
      <c r="AW291">
        <v>0.14459762381489949</v>
      </c>
      <c r="AX291">
        <v>0.18744319119135949</v>
      </c>
      <c r="AY291">
        <v>0.93113787894286137</v>
      </c>
      <c r="AZ291">
        <v>0.97328978466803895</v>
      </c>
    </row>
    <row r="292" spans="1:52" x14ac:dyDescent="0.25">
      <c r="A292" s="1">
        <v>290</v>
      </c>
      <c r="B292">
        <f t="shared" si="4"/>
        <v>8</v>
      </c>
      <c r="C292">
        <v>1236604</v>
      </c>
      <c r="D292">
        <v>1146444</v>
      </c>
      <c r="E292">
        <v>1</v>
      </c>
      <c r="F292">
        <v>0.92709064502459959</v>
      </c>
      <c r="G292">
        <v>1</v>
      </c>
      <c r="H292">
        <v>17</v>
      </c>
      <c r="I292">
        <v>17</v>
      </c>
      <c r="J292">
        <v>17</v>
      </c>
      <c r="K292">
        <v>1</v>
      </c>
      <c r="L292">
        <v>5.8823529411764712E-2</v>
      </c>
      <c r="M292">
        <v>1236604</v>
      </c>
      <c r="N292">
        <v>1236604</v>
      </c>
      <c r="O292">
        <v>1146444</v>
      </c>
      <c r="P292">
        <v>1</v>
      </c>
      <c r="Q292">
        <v>7.7383705697215921E-2</v>
      </c>
      <c r="R292">
        <v>3.487616084049542E-2</v>
      </c>
      <c r="S292">
        <v>1</v>
      </c>
      <c r="T292">
        <v>4.3405164466555179E-2</v>
      </c>
      <c r="U292">
        <v>-1.48843121969523E-2</v>
      </c>
      <c r="V292">
        <v>0.92709064502459959</v>
      </c>
      <c r="W292">
        <v>3.6368958858292548E-2</v>
      </c>
      <c r="X292">
        <v>1</v>
      </c>
      <c r="Y292">
        <v>1</v>
      </c>
      <c r="Z292">
        <v>7.2909354975400409E-2</v>
      </c>
      <c r="AA292">
        <v>0</v>
      </c>
      <c r="AB292">
        <v>7.0362056082626306E-3</v>
      </c>
      <c r="AC292">
        <v>-3.3978541230660742E-2</v>
      </c>
      <c r="AD292">
        <v>1.07864317838464</v>
      </c>
      <c r="AE292">
        <v>1</v>
      </c>
      <c r="AF292">
        <v>1.07864317838464</v>
      </c>
      <c r="AG292">
        <v>7.2909354975400409E-2</v>
      </c>
      <c r="AH292">
        <v>16</v>
      </c>
      <c r="AI292">
        <v>95693</v>
      </c>
      <c r="AJ292">
        <v>95693</v>
      </c>
      <c r="AK292">
        <v>1</v>
      </c>
      <c r="AL292">
        <v>17</v>
      </c>
      <c r="AM292">
        <v>1</v>
      </c>
      <c r="AN292">
        <v>3.2994607141342371E-2</v>
      </c>
      <c r="AO292">
        <v>0</v>
      </c>
      <c r="AP292">
        <v>2.5828922270422331E-2</v>
      </c>
      <c r="AQ292">
        <v>1</v>
      </c>
      <c r="AR292">
        <v>1.07864317838464</v>
      </c>
      <c r="AS292">
        <v>1</v>
      </c>
      <c r="AT292">
        <v>1</v>
      </c>
      <c r="AU292">
        <v>1</v>
      </c>
      <c r="AV292">
        <v>-0.79711289952159303</v>
      </c>
      <c r="AW292">
        <v>0.15948193601185179</v>
      </c>
      <c r="AX292">
        <v>0.21777141267535929</v>
      </c>
      <c r="AY292">
        <v>0.92709064502459959</v>
      </c>
      <c r="AZ292">
        <v>1</v>
      </c>
    </row>
    <row r="293" spans="1:52" x14ac:dyDescent="0.25">
      <c r="A293" s="1">
        <v>291</v>
      </c>
      <c r="B293">
        <f t="shared" si="4"/>
        <v>9</v>
      </c>
      <c r="C293">
        <v>15440866</v>
      </c>
      <c r="D293">
        <v>16338027</v>
      </c>
      <c r="E293">
        <v>1</v>
      </c>
      <c r="F293">
        <v>1.058103023496221</v>
      </c>
      <c r="G293">
        <v>1</v>
      </c>
      <c r="H293">
        <v>18</v>
      </c>
      <c r="I293">
        <v>18</v>
      </c>
      <c r="J293">
        <v>1</v>
      </c>
      <c r="K293">
        <v>5.5555555555555552E-2</v>
      </c>
      <c r="L293">
        <v>5.5555555555555552E-2</v>
      </c>
      <c r="M293">
        <v>335591</v>
      </c>
      <c r="N293">
        <v>521532</v>
      </c>
      <c r="O293">
        <v>515900</v>
      </c>
      <c r="P293">
        <v>2.1733949378227879E-2</v>
      </c>
      <c r="Q293">
        <v>2.1733949378227879E-2</v>
      </c>
      <c r="R293">
        <v>2.1733949378227879E-2</v>
      </c>
      <c r="S293">
        <v>3.3776084838764868E-2</v>
      </c>
      <c r="T293">
        <v>3.3776084838764868E-2</v>
      </c>
      <c r="U293">
        <v>3.3776084838764868E-2</v>
      </c>
      <c r="V293">
        <v>3.3411338457311923E-2</v>
      </c>
      <c r="W293">
        <v>3.3411338457311923E-2</v>
      </c>
      <c r="X293">
        <v>-0.96971082225006844</v>
      </c>
      <c r="Y293">
        <v>-32.015092329545347</v>
      </c>
      <c r="Z293">
        <v>3.6474638145295862E-4</v>
      </c>
      <c r="AA293">
        <v>1.2042135460537E-2</v>
      </c>
      <c r="AB293">
        <v>3.6474638145295862E-4</v>
      </c>
      <c r="AC293">
        <v>1.2042135460537E-2</v>
      </c>
      <c r="AD293">
        <v>1.0109168443496801</v>
      </c>
      <c r="AE293">
        <v>1.5540702819801491</v>
      </c>
      <c r="AF293">
        <v>1.5710358253569889</v>
      </c>
      <c r="AG293">
        <v>1.240688184198996E-2</v>
      </c>
      <c r="AH293">
        <v>1</v>
      </c>
      <c r="AI293">
        <v>185941</v>
      </c>
      <c r="AJ293">
        <v>449527</v>
      </c>
      <c r="AK293">
        <v>0.41363700066959269</v>
      </c>
      <c r="AL293">
        <v>1.4136370006695931</v>
      </c>
      <c r="AM293">
        <v>7.8535388926088481E-2</v>
      </c>
      <c r="AN293">
        <v>7.8535388926088481E-2</v>
      </c>
      <c r="AO293">
        <v>2.2979833370532929E-2</v>
      </c>
      <c r="AP293">
        <v>-2.2979833370532929E-2</v>
      </c>
      <c r="AQ293">
        <v>1.4136370006695931</v>
      </c>
      <c r="AR293">
        <v>1.4290694557728509</v>
      </c>
      <c r="AS293">
        <v>8.6337237887786036E-2</v>
      </c>
      <c r="AT293">
        <v>0.94294111025654126</v>
      </c>
      <c r="AU293">
        <v>0.97566841172531815</v>
      </c>
      <c r="AV293">
        <v>0.61850578847067261</v>
      </c>
      <c r="AW293">
        <v>7.9193485650351475E-2</v>
      </c>
      <c r="AX293">
        <v>1.7877170878887239E-2</v>
      </c>
      <c r="AY293">
        <v>0.98920104614865434</v>
      </c>
      <c r="AZ293">
        <v>0.70739517961565335</v>
      </c>
    </row>
    <row r="294" spans="1:52" x14ac:dyDescent="0.25">
      <c r="A294" s="1">
        <v>292</v>
      </c>
      <c r="B294">
        <f t="shared" si="4"/>
        <v>9</v>
      </c>
      <c r="C294">
        <v>15440866</v>
      </c>
      <c r="D294">
        <v>16338027</v>
      </c>
      <c r="E294">
        <v>1</v>
      </c>
      <c r="F294">
        <v>1.058103023496221</v>
      </c>
      <c r="G294">
        <v>1</v>
      </c>
      <c r="H294">
        <v>18</v>
      </c>
      <c r="I294">
        <v>18</v>
      </c>
      <c r="J294">
        <v>2</v>
      </c>
      <c r="K294">
        <v>0.1111111111111111</v>
      </c>
      <c r="L294">
        <v>5.5555555555555552E-2</v>
      </c>
      <c r="M294">
        <v>785118</v>
      </c>
      <c r="N294">
        <v>1023378</v>
      </c>
      <c r="O294">
        <v>1019681</v>
      </c>
      <c r="P294">
        <v>5.0846759501701533E-2</v>
      </c>
      <c r="Q294">
        <v>2.911281012347364E-2</v>
      </c>
      <c r="R294">
        <v>7.3788607452457654E-3</v>
      </c>
      <c r="S294">
        <v>6.6277241185824676E-2</v>
      </c>
      <c r="T294">
        <v>3.2501156347059808E-2</v>
      </c>
      <c r="U294">
        <v>-1.2749284917050669E-3</v>
      </c>
      <c r="V294">
        <v>6.6037811609789249E-2</v>
      </c>
      <c r="W294">
        <v>3.2626473152477332E-2</v>
      </c>
      <c r="X294">
        <v>-0.9844833375304296</v>
      </c>
      <c r="Y294">
        <v>-63.446848796324097</v>
      </c>
      <c r="Z294">
        <v>2.39429576035427E-4</v>
      </c>
      <c r="AA294">
        <v>1.543048168412315E-2</v>
      </c>
      <c r="AB294">
        <v>-1.2531680541751769E-4</v>
      </c>
      <c r="AC294">
        <v>3.3883462235861639E-3</v>
      </c>
      <c r="AD294">
        <v>1.0036256437062181</v>
      </c>
      <c r="AE294">
        <v>1.303470306374328</v>
      </c>
      <c r="AF294">
        <v>1.308196225286876</v>
      </c>
      <c r="AG294">
        <v>1.566991126015858E-2</v>
      </c>
      <c r="AH294">
        <v>2</v>
      </c>
      <c r="AI294">
        <v>238260</v>
      </c>
      <c r="AJ294">
        <v>765040</v>
      </c>
      <c r="AK294">
        <v>0.311434696225034</v>
      </c>
      <c r="AL294">
        <v>2.3114346962250338</v>
      </c>
      <c r="AM294">
        <v>0.12841303867916851</v>
      </c>
      <c r="AN294">
        <v>4.9877649753080067E-2</v>
      </c>
      <c r="AO294">
        <v>1.7301927568057429E-2</v>
      </c>
      <c r="AP294">
        <v>5.6779058024754858E-3</v>
      </c>
      <c r="AQ294">
        <v>1.1557173481125169</v>
      </c>
      <c r="AR294">
        <v>1.159907567441868</v>
      </c>
      <c r="AS294">
        <v>0.144830034041592</v>
      </c>
      <c r="AT294">
        <v>0.94119090925351867</v>
      </c>
      <c r="AU294">
        <v>0.98053533148593541</v>
      </c>
      <c r="AV294">
        <v>0.58600463212361276</v>
      </c>
      <c r="AW294">
        <v>8.0468414142056549E-2</v>
      </c>
      <c r="AX294">
        <v>5.2928184209357181E-2</v>
      </c>
      <c r="AY294">
        <v>0.99638745409809482</v>
      </c>
      <c r="AZ294">
        <v>0.86526346743273364</v>
      </c>
    </row>
    <row r="295" spans="1:52" x14ac:dyDescent="0.25">
      <c r="A295" s="1">
        <v>293</v>
      </c>
      <c r="B295">
        <f t="shared" si="4"/>
        <v>9</v>
      </c>
      <c r="C295">
        <v>15440866</v>
      </c>
      <c r="D295">
        <v>16338027</v>
      </c>
      <c r="E295">
        <v>1</v>
      </c>
      <c r="F295">
        <v>1.058103023496221</v>
      </c>
      <c r="G295">
        <v>1</v>
      </c>
      <c r="H295">
        <v>18</v>
      </c>
      <c r="I295">
        <v>18</v>
      </c>
      <c r="J295">
        <v>3</v>
      </c>
      <c r="K295">
        <v>0.16666666666666671</v>
      </c>
      <c r="L295">
        <v>5.5555555555555552E-2</v>
      </c>
      <c r="M295">
        <v>1550158</v>
      </c>
      <c r="N295">
        <v>1708583</v>
      </c>
      <c r="O295">
        <v>1695132</v>
      </c>
      <c r="P295">
        <v>0.10039320333457979</v>
      </c>
      <c r="Q295">
        <v>4.9546443832878283E-2</v>
      </c>
      <c r="R295">
        <v>2.0433633709404639E-2</v>
      </c>
      <c r="S295">
        <v>0.1106533143931176</v>
      </c>
      <c r="T295">
        <v>4.4376073207292907E-2</v>
      </c>
      <c r="U295">
        <v>1.1874916860233099E-2</v>
      </c>
      <c r="V295">
        <v>0.1097821844966468</v>
      </c>
      <c r="W295">
        <v>4.3744372886857508E-2</v>
      </c>
      <c r="X295">
        <v>-0.91509547104308087</v>
      </c>
      <c r="Y295">
        <v>-10.77793472604275</v>
      </c>
      <c r="Z295">
        <v>8.7112989647082639E-4</v>
      </c>
      <c r="AA295">
        <v>1.0260111058537771E-2</v>
      </c>
      <c r="AB295">
        <v>6.3170032043539243E-4</v>
      </c>
      <c r="AC295">
        <v>-5.1703706255853757E-3</v>
      </c>
      <c r="AD295">
        <v>1.0079350752625751</v>
      </c>
      <c r="AE295">
        <v>1.102199259688367</v>
      </c>
      <c r="AF295">
        <v>1.1109452937683491</v>
      </c>
      <c r="AG295">
        <v>1.1131240955008601E-2</v>
      </c>
      <c r="AH295">
        <v>3</v>
      </c>
      <c r="AI295">
        <v>158425</v>
      </c>
      <c r="AJ295">
        <v>644295</v>
      </c>
      <c r="AK295">
        <v>0.24588891734376331</v>
      </c>
      <c r="AL295">
        <v>3.2458889173437639</v>
      </c>
      <c r="AM295">
        <v>0.18032716207465349</v>
      </c>
      <c r="AN295">
        <v>5.1914123395484978E-2</v>
      </c>
      <c r="AO295">
        <v>1.366049540798686E-2</v>
      </c>
      <c r="AP295">
        <v>3.6414321600705679E-3</v>
      </c>
      <c r="AQ295">
        <v>1.0819629724479209</v>
      </c>
      <c r="AR295">
        <v>1.090548430065615</v>
      </c>
      <c r="AS295">
        <v>0.18369987661472789</v>
      </c>
      <c r="AT295">
        <v>0.93781202419330345</v>
      </c>
      <c r="AU295">
        <v>0.98360740551041581</v>
      </c>
      <c r="AV295">
        <v>0.54162855891631989</v>
      </c>
      <c r="AW295">
        <v>6.8593497281823443E-2</v>
      </c>
      <c r="AX295">
        <v>3.9778338857419007E-2</v>
      </c>
      <c r="AY295">
        <v>0.99212739445493736</v>
      </c>
      <c r="AZ295">
        <v>0.92424604673625621</v>
      </c>
    </row>
    <row r="296" spans="1:52" x14ac:dyDescent="0.25">
      <c r="A296" s="1">
        <v>294</v>
      </c>
      <c r="B296">
        <f t="shared" si="4"/>
        <v>9</v>
      </c>
      <c r="C296">
        <v>15440866</v>
      </c>
      <c r="D296">
        <v>16338027</v>
      </c>
      <c r="E296">
        <v>1</v>
      </c>
      <c r="F296">
        <v>1.058103023496221</v>
      </c>
      <c r="G296">
        <v>1</v>
      </c>
      <c r="H296">
        <v>18</v>
      </c>
      <c r="I296">
        <v>18</v>
      </c>
      <c r="J296">
        <v>4</v>
      </c>
      <c r="K296">
        <v>0.22222222222222221</v>
      </c>
      <c r="L296">
        <v>5.5555555555555552E-2</v>
      </c>
      <c r="M296">
        <v>2194453</v>
      </c>
      <c r="N296">
        <v>2392802</v>
      </c>
      <c r="O296">
        <v>2384410</v>
      </c>
      <c r="P296">
        <v>0.14211981374619789</v>
      </c>
      <c r="Q296">
        <v>4.1726610411618098E-2</v>
      </c>
      <c r="R296">
        <v>-7.8198334212601778E-3</v>
      </c>
      <c r="S296">
        <v>0.15496553107837349</v>
      </c>
      <c r="T296">
        <v>4.4312216685255867E-2</v>
      </c>
      <c r="U296">
        <v>-6.385652203703962E-5</v>
      </c>
      <c r="V296">
        <v>0.15442203824578229</v>
      </c>
      <c r="W296">
        <v>4.4639853749135573E-2</v>
      </c>
      <c r="X296">
        <v>-0.95769073703421626</v>
      </c>
      <c r="Y296">
        <v>-22.63548617731103</v>
      </c>
      <c r="Z296">
        <v>5.4349283259114145E-4</v>
      </c>
      <c r="AA296">
        <v>1.284571733217554E-2</v>
      </c>
      <c r="AB296">
        <v>-3.2763706387970581E-4</v>
      </c>
      <c r="AC296">
        <v>2.585606273637762E-3</v>
      </c>
      <c r="AD296">
        <v>1.0035195289400729</v>
      </c>
      <c r="AE296">
        <v>1.0903865336828811</v>
      </c>
      <c r="AF296">
        <v>1.094224180644044</v>
      </c>
      <c r="AG296">
        <v>1.338921016476669E-2</v>
      </c>
      <c r="AH296">
        <v>4</v>
      </c>
      <c r="AI296">
        <v>198349</v>
      </c>
      <c r="AJ296">
        <v>458450</v>
      </c>
      <c r="AK296">
        <v>0.43265132511724291</v>
      </c>
      <c r="AL296">
        <v>4.4326513251172432</v>
      </c>
      <c r="AM296">
        <v>0.24625840695095799</v>
      </c>
      <c r="AN296">
        <v>6.5931244876304432E-2</v>
      </c>
      <c r="AO296">
        <v>2.4036184728735751E-2</v>
      </c>
      <c r="AP296">
        <v>-1.0375689320748879E-2</v>
      </c>
      <c r="AQ296">
        <v>1.108162831279311</v>
      </c>
      <c r="AR296">
        <v>1.1120630424343121</v>
      </c>
      <c r="AS296">
        <v>0.2423081185961958</v>
      </c>
      <c r="AT296">
        <v>0.9351026332455592</v>
      </c>
      <c r="AU296">
        <v>0.96909633392019701</v>
      </c>
      <c r="AV296">
        <v>0.49731634223106402</v>
      </c>
      <c r="AW296">
        <v>6.8657353803860482E-2</v>
      </c>
      <c r="AX296">
        <v>5.1717112239689153E-2</v>
      </c>
      <c r="AY296">
        <v>0.99649281470008777</v>
      </c>
      <c r="AZ296">
        <v>0.90239446024873171</v>
      </c>
    </row>
    <row r="297" spans="1:52" x14ac:dyDescent="0.25">
      <c r="A297" s="1">
        <v>295</v>
      </c>
      <c r="B297">
        <f t="shared" si="4"/>
        <v>9</v>
      </c>
      <c r="C297">
        <v>15440866</v>
      </c>
      <c r="D297">
        <v>16338027</v>
      </c>
      <c r="E297">
        <v>1</v>
      </c>
      <c r="F297">
        <v>1.058103023496221</v>
      </c>
      <c r="G297">
        <v>1</v>
      </c>
      <c r="H297">
        <v>18</v>
      </c>
      <c r="I297">
        <v>18</v>
      </c>
      <c r="J297">
        <v>5</v>
      </c>
      <c r="K297">
        <v>0.27777777777777779</v>
      </c>
      <c r="L297">
        <v>5.5555555555555552E-2</v>
      </c>
      <c r="M297">
        <v>2652903</v>
      </c>
      <c r="N297">
        <v>3042114</v>
      </c>
      <c r="O297">
        <v>3022388</v>
      </c>
      <c r="P297">
        <v>0.17181050596514469</v>
      </c>
      <c r="Q297">
        <v>2.9690692218946789E-2</v>
      </c>
      <c r="R297">
        <v>-1.2035918192671319E-2</v>
      </c>
      <c r="S297">
        <v>0.19701705849918</v>
      </c>
      <c r="T297">
        <v>4.2051527420806582E-2</v>
      </c>
      <c r="U297">
        <v>-2.2606892644492851E-3</v>
      </c>
      <c r="V297">
        <v>0.19573953947919759</v>
      </c>
      <c r="W297">
        <v>4.1317501233415273E-2</v>
      </c>
      <c r="X297">
        <v>-0.94931797919380567</v>
      </c>
      <c r="Y297">
        <v>-18.7308628206431</v>
      </c>
      <c r="Z297">
        <v>1.2775190199824089E-3</v>
      </c>
      <c r="AA297">
        <v>2.520655253403534E-2</v>
      </c>
      <c r="AB297">
        <v>7.3402618739130954E-4</v>
      </c>
      <c r="AC297">
        <v>1.23608352018598E-2</v>
      </c>
      <c r="AD297">
        <v>1.0065266272894151</v>
      </c>
      <c r="AE297">
        <v>1.146711357331949</v>
      </c>
      <c r="AF297">
        <v>1.154195514969794</v>
      </c>
      <c r="AG297">
        <v>2.648407155401775E-2</v>
      </c>
      <c r="AH297">
        <v>5</v>
      </c>
      <c r="AI297">
        <v>389211</v>
      </c>
      <c r="AJ297">
        <v>1256021</v>
      </c>
      <c r="AK297">
        <v>0.30987618837583131</v>
      </c>
      <c r="AL297">
        <v>5.3098761883758314</v>
      </c>
      <c r="AM297">
        <v>0.29499312157643509</v>
      </c>
      <c r="AN297">
        <v>4.873471462547712E-2</v>
      </c>
      <c r="AO297">
        <v>1.7215343798657301E-2</v>
      </c>
      <c r="AP297">
        <v>6.8208409300784334E-3</v>
      </c>
      <c r="AQ297">
        <v>1.0619752376751661</v>
      </c>
      <c r="AR297">
        <v>1.06890635424206</v>
      </c>
      <c r="AS297">
        <v>0.3185309325922081</v>
      </c>
      <c r="AT297">
        <v>0.93114209539624804</v>
      </c>
      <c r="AU297">
        <v>0.97616337012493604</v>
      </c>
      <c r="AV297">
        <v>0.45526481481025738</v>
      </c>
      <c r="AW297">
        <v>7.0918043068309761E-2</v>
      </c>
      <c r="AX297">
        <v>5.3913944982101399E-2</v>
      </c>
      <c r="AY297">
        <v>0.99351569336323375</v>
      </c>
      <c r="AZ297">
        <v>0.94164154165134772</v>
      </c>
    </row>
    <row r="298" spans="1:52" x14ac:dyDescent="0.25">
      <c r="A298" s="1">
        <v>296</v>
      </c>
      <c r="B298">
        <f t="shared" si="4"/>
        <v>9</v>
      </c>
      <c r="C298">
        <v>15440866</v>
      </c>
      <c r="D298">
        <v>16338027</v>
      </c>
      <c r="E298">
        <v>1</v>
      </c>
      <c r="F298">
        <v>1.058103023496221</v>
      </c>
      <c r="G298">
        <v>1</v>
      </c>
      <c r="H298">
        <v>18</v>
      </c>
      <c r="I298">
        <v>18</v>
      </c>
      <c r="J298">
        <v>6</v>
      </c>
      <c r="K298">
        <v>0.33333333333333331</v>
      </c>
      <c r="L298">
        <v>5.5555555555555552E-2</v>
      </c>
      <c r="M298">
        <v>3908924</v>
      </c>
      <c r="N298">
        <v>3709426</v>
      </c>
      <c r="O298">
        <v>3738624</v>
      </c>
      <c r="P298">
        <v>0.25315445390174363</v>
      </c>
      <c r="Q298">
        <v>8.1343947936598895E-2</v>
      </c>
      <c r="R298">
        <v>5.1653255717652113E-2</v>
      </c>
      <c r="S298">
        <v>0.24023432364480071</v>
      </c>
      <c r="T298">
        <v>4.3217265145620722E-2</v>
      </c>
      <c r="U298">
        <v>1.1657377248141391E-3</v>
      </c>
      <c r="V298">
        <v>0.24212527976086309</v>
      </c>
      <c r="W298">
        <v>4.6385740281665547E-2</v>
      </c>
      <c r="X298">
        <v>-0.85364264303401471</v>
      </c>
      <c r="Y298">
        <v>-5.8325912733748577</v>
      </c>
      <c r="Z298">
        <v>-1.8909561160624091E-3</v>
      </c>
      <c r="AA298">
        <v>-1.292013025694283E-2</v>
      </c>
      <c r="AB298">
        <v>-3.1684751360448252E-3</v>
      </c>
      <c r="AC298">
        <v>-3.8126682790978167E-2</v>
      </c>
      <c r="AD298">
        <v>0.99219017478088189</v>
      </c>
      <c r="AE298">
        <v>0.94896344876492866</v>
      </c>
      <c r="AF298">
        <v>0.94155221009074308</v>
      </c>
      <c r="AG298">
        <v>-1.4811086373005241E-2</v>
      </c>
      <c r="AH298">
        <v>5</v>
      </c>
      <c r="AI298">
        <v>1056523</v>
      </c>
      <c r="AJ298">
        <v>1256021</v>
      </c>
      <c r="AK298">
        <v>0.84116666839169085</v>
      </c>
      <c r="AL298">
        <v>5.8411666683916907</v>
      </c>
      <c r="AM298">
        <v>0.32450925935509389</v>
      </c>
      <c r="AN298">
        <v>2.9516137778658851E-2</v>
      </c>
      <c r="AO298">
        <v>-8.8240739782393662E-3</v>
      </c>
      <c r="AP298">
        <v>2.6039417776896698E-2</v>
      </c>
      <c r="AQ298">
        <v>0.9735277780652819</v>
      </c>
      <c r="AR298">
        <v>0.96592469627263566</v>
      </c>
      <c r="AS298">
        <v>0.31632114958830948</v>
      </c>
      <c r="AT298">
        <v>0.93111078358236499</v>
      </c>
      <c r="AU298">
        <v>1.0132361109673591</v>
      </c>
      <c r="AV298">
        <v>0.41204754966463669</v>
      </c>
      <c r="AW298">
        <v>6.9752305343495635E-2</v>
      </c>
      <c r="AX298">
        <v>5.0487517992837967E-2</v>
      </c>
      <c r="AY298">
        <v>1.007871298686104</v>
      </c>
      <c r="AZ298">
        <v>1.0271920560780781</v>
      </c>
    </row>
    <row r="299" spans="1:52" x14ac:dyDescent="0.25">
      <c r="A299" s="1">
        <v>297</v>
      </c>
      <c r="B299">
        <f t="shared" si="4"/>
        <v>9</v>
      </c>
      <c r="C299">
        <v>15440866</v>
      </c>
      <c r="D299">
        <v>16338027</v>
      </c>
      <c r="E299">
        <v>1</v>
      </c>
      <c r="F299">
        <v>1.058103023496221</v>
      </c>
      <c r="G299">
        <v>1</v>
      </c>
      <c r="H299">
        <v>18</v>
      </c>
      <c r="I299">
        <v>18</v>
      </c>
      <c r="J299">
        <v>7</v>
      </c>
      <c r="K299">
        <v>0.3888888888888889</v>
      </c>
      <c r="L299">
        <v>5.5555555555555552E-2</v>
      </c>
      <c r="M299">
        <v>5133729</v>
      </c>
      <c r="N299">
        <v>4177441</v>
      </c>
      <c r="O299">
        <v>4212580</v>
      </c>
      <c r="P299">
        <v>0.33247675357068701</v>
      </c>
      <c r="Q299">
        <v>7.9322299668943441E-2</v>
      </c>
      <c r="R299">
        <v>-2.0216482676554538E-3</v>
      </c>
      <c r="S299">
        <v>0.2705444759380724</v>
      </c>
      <c r="T299">
        <v>3.0310152293271629E-2</v>
      </c>
      <c r="U299">
        <v>-1.2907112852349091E-2</v>
      </c>
      <c r="V299">
        <v>0.27282019026653043</v>
      </c>
      <c r="W299">
        <v>3.0694910505667229E-2</v>
      </c>
      <c r="X299">
        <v>-0.96325479353500254</v>
      </c>
      <c r="Y299">
        <v>-26.214434104556592</v>
      </c>
      <c r="Z299">
        <v>-2.2757143284579669E-3</v>
      </c>
      <c r="AA299">
        <v>-6.1932277632614607E-2</v>
      </c>
      <c r="AB299">
        <v>-3.8475821239559999E-4</v>
      </c>
      <c r="AC299">
        <v>-4.9012147375671812E-2</v>
      </c>
      <c r="AD299">
        <v>0.99165855603929198</v>
      </c>
      <c r="AE299">
        <v>0.81372448759955984</v>
      </c>
      <c r="AF299">
        <v>0.8069368503867923</v>
      </c>
      <c r="AG299">
        <v>-6.4207991961072575E-2</v>
      </c>
      <c r="AH299">
        <v>6</v>
      </c>
      <c r="AI299">
        <v>268517</v>
      </c>
      <c r="AJ299">
        <v>1224805</v>
      </c>
      <c r="AK299">
        <v>0.21923244924702301</v>
      </c>
      <c r="AL299">
        <v>6.2192324492470226</v>
      </c>
      <c r="AM299">
        <v>0.34551291384705679</v>
      </c>
      <c r="AN299">
        <v>2.1003654491962929E-2</v>
      </c>
      <c r="AO299">
        <v>-4.3375975041832049E-2</v>
      </c>
      <c r="AP299">
        <v>3.4551901063592627E-2</v>
      </c>
      <c r="AQ299">
        <v>0.88846177846386043</v>
      </c>
      <c r="AR299">
        <v>0.88105072432757314</v>
      </c>
      <c r="AS299">
        <v>0.3164484118442733</v>
      </c>
      <c r="AT299">
        <v>0.92890802293721619</v>
      </c>
      <c r="AU299">
        <v>1.070978868250271</v>
      </c>
      <c r="AV299">
        <v>0.38173739737136497</v>
      </c>
      <c r="AW299">
        <v>8.2659418195844714E-2</v>
      </c>
      <c r="AX299">
        <v>6.4560368570001206E-2</v>
      </c>
      <c r="AY299">
        <v>1.0084116089251769</v>
      </c>
      <c r="AZ299">
        <v>1.1255408214959881</v>
      </c>
    </row>
    <row r="300" spans="1:52" x14ac:dyDescent="0.25">
      <c r="A300" s="1">
        <v>298</v>
      </c>
      <c r="B300">
        <f t="shared" si="4"/>
        <v>9</v>
      </c>
      <c r="C300">
        <v>15440866</v>
      </c>
      <c r="D300">
        <v>16338027</v>
      </c>
      <c r="E300">
        <v>1</v>
      </c>
      <c r="F300">
        <v>1.058103023496221</v>
      </c>
      <c r="G300">
        <v>1</v>
      </c>
      <c r="H300">
        <v>18</v>
      </c>
      <c r="I300">
        <v>18</v>
      </c>
      <c r="J300">
        <v>8</v>
      </c>
      <c r="K300">
        <v>0.44444444444444442</v>
      </c>
      <c r="L300">
        <v>5.5555555555555552E-2</v>
      </c>
      <c r="M300">
        <v>6086410</v>
      </c>
      <c r="N300">
        <v>5582047</v>
      </c>
      <c r="O300">
        <v>5643738</v>
      </c>
      <c r="P300">
        <v>0.39417543031589031</v>
      </c>
      <c r="Q300">
        <v>6.1698676745203282E-2</v>
      </c>
      <c r="R300">
        <v>-1.7623622923740159E-2</v>
      </c>
      <c r="S300">
        <v>0.36151126497697728</v>
      </c>
      <c r="T300">
        <v>9.0966789038904941E-2</v>
      </c>
      <c r="U300">
        <v>6.0656636745633298E-2</v>
      </c>
      <c r="V300">
        <v>0.36550657197594999</v>
      </c>
      <c r="W300">
        <v>9.268638170941966E-2</v>
      </c>
      <c r="X300">
        <v>-0.87768531791586646</v>
      </c>
      <c r="Y300">
        <v>-7.1756333987129626</v>
      </c>
      <c r="Z300">
        <v>-3.9953069989727141E-3</v>
      </c>
      <c r="AA300">
        <v>-3.2664165338912983E-2</v>
      </c>
      <c r="AB300">
        <v>-1.7195926705147191E-3</v>
      </c>
      <c r="AC300">
        <v>2.9268112293701659E-2</v>
      </c>
      <c r="AD300">
        <v>0.98906912404509217</v>
      </c>
      <c r="AE300">
        <v>0.91713292400610547</v>
      </c>
      <c r="AF300">
        <v>0.90710785777963288</v>
      </c>
      <c r="AG300">
        <v>-3.665947233788569E-2</v>
      </c>
      <c r="AH300">
        <v>7</v>
      </c>
      <c r="AI300">
        <v>448318</v>
      </c>
      <c r="AJ300">
        <v>952681</v>
      </c>
      <c r="AK300">
        <v>0.47058564199349001</v>
      </c>
      <c r="AL300">
        <v>7.4705856419934902</v>
      </c>
      <c r="AM300">
        <v>0.41503253566630499</v>
      </c>
      <c r="AN300">
        <v>6.9519621819248145E-2</v>
      </c>
      <c r="AO300">
        <v>-2.9411908778139428E-2</v>
      </c>
      <c r="AP300">
        <v>-1.3964066263692589E-2</v>
      </c>
      <c r="AQ300">
        <v>0.93382320524918627</v>
      </c>
      <c r="AR300">
        <v>0.92361569962879297</v>
      </c>
      <c r="AS300">
        <v>0.40761463289160238</v>
      </c>
      <c r="AT300">
        <v>0.92187699434716974</v>
      </c>
      <c r="AU300">
        <v>1.052941435800651</v>
      </c>
      <c r="AV300">
        <v>0.2907706083324601</v>
      </c>
      <c r="AW300">
        <v>2.2002781450211409E-2</v>
      </c>
      <c r="AX300">
        <v>-9.0033810279811916E-3</v>
      </c>
      <c r="AY300">
        <v>1.0110516805035861</v>
      </c>
      <c r="AZ300">
        <v>1.070866513467241</v>
      </c>
    </row>
    <row r="301" spans="1:52" x14ac:dyDescent="0.25">
      <c r="A301" s="1">
        <v>299</v>
      </c>
      <c r="B301">
        <f t="shared" si="4"/>
        <v>9</v>
      </c>
      <c r="C301">
        <v>15440866</v>
      </c>
      <c r="D301">
        <v>16338027</v>
      </c>
      <c r="E301">
        <v>1</v>
      </c>
      <c r="F301">
        <v>1.058103023496221</v>
      </c>
      <c r="G301">
        <v>1</v>
      </c>
      <c r="H301">
        <v>18</v>
      </c>
      <c r="I301">
        <v>18</v>
      </c>
      <c r="J301">
        <v>9</v>
      </c>
      <c r="K301">
        <v>0.5</v>
      </c>
      <c r="L301">
        <v>5.5555555555555552E-2</v>
      </c>
      <c r="M301">
        <v>7304969</v>
      </c>
      <c r="N301">
        <v>6834440</v>
      </c>
      <c r="O301">
        <v>6894676</v>
      </c>
      <c r="P301">
        <v>0.47309321899432327</v>
      </c>
      <c r="Q301">
        <v>7.8917788678432937E-2</v>
      </c>
      <c r="R301">
        <v>1.7219111933229659E-2</v>
      </c>
      <c r="S301">
        <v>0.44262025199881921</v>
      </c>
      <c r="T301">
        <v>8.1108987021841911E-2</v>
      </c>
      <c r="U301">
        <v>-9.8578020170630304E-3</v>
      </c>
      <c r="V301">
        <v>0.44652132853170279</v>
      </c>
      <c r="W301">
        <v>8.101475655575277E-2</v>
      </c>
      <c r="X301">
        <v>-0.87198238578280907</v>
      </c>
      <c r="Y301">
        <v>-6.8114250614249814</v>
      </c>
      <c r="Z301">
        <v>-3.901076532883629E-3</v>
      </c>
      <c r="AA301">
        <v>-3.0472966995504058E-2</v>
      </c>
      <c r="AB301">
        <v>9.4230466089140208E-5</v>
      </c>
      <c r="AC301">
        <v>2.1911983434089728E-3</v>
      </c>
      <c r="AD301">
        <v>0.99126340382057099</v>
      </c>
      <c r="AE301">
        <v>0.93558781700510973</v>
      </c>
      <c r="AF301">
        <v>0.92741396405754262</v>
      </c>
      <c r="AG301">
        <v>-3.4374043528387688E-2</v>
      </c>
      <c r="AH301">
        <v>8</v>
      </c>
      <c r="AI301">
        <v>748030</v>
      </c>
      <c r="AJ301">
        <v>1218559</v>
      </c>
      <c r="AK301">
        <v>0.6138644086991274</v>
      </c>
      <c r="AL301">
        <v>8.6138644086991274</v>
      </c>
      <c r="AM301">
        <v>0.47854802270550711</v>
      </c>
      <c r="AN301">
        <v>6.3515487039202068E-2</v>
      </c>
      <c r="AO301">
        <v>-2.1451977294492941E-2</v>
      </c>
      <c r="AP301">
        <v>-7.9599314836465151E-3</v>
      </c>
      <c r="AQ301">
        <v>0.95709604541101412</v>
      </c>
      <c r="AR301">
        <v>0.9487342837573296</v>
      </c>
      <c r="AS301">
        <v>0.46779390850255492</v>
      </c>
      <c r="AT301">
        <v>0.91137415097670338</v>
      </c>
      <c r="AU301">
        <v>1.042903954588986</v>
      </c>
      <c r="AV301">
        <v>0.20966162131061819</v>
      </c>
      <c r="AW301">
        <v>3.1860583467274439E-2</v>
      </c>
      <c r="AX301">
        <v>6.1511057734715137E-2</v>
      </c>
      <c r="AY301">
        <v>1.008813597017459</v>
      </c>
      <c r="AZ301">
        <v>1.044827219582295</v>
      </c>
    </row>
    <row r="302" spans="1:52" x14ac:dyDescent="0.25">
      <c r="A302" s="1">
        <v>300</v>
      </c>
      <c r="B302">
        <f t="shared" si="4"/>
        <v>9</v>
      </c>
      <c r="C302">
        <v>15440866</v>
      </c>
      <c r="D302">
        <v>16338027</v>
      </c>
      <c r="E302">
        <v>1</v>
      </c>
      <c r="F302">
        <v>1.058103023496221</v>
      </c>
      <c r="G302">
        <v>1</v>
      </c>
      <c r="H302">
        <v>18</v>
      </c>
      <c r="I302">
        <v>18</v>
      </c>
      <c r="J302">
        <v>10</v>
      </c>
      <c r="K302">
        <v>0.55555555555555558</v>
      </c>
      <c r="L302">
        <v>5.5555555555555552E-2</v>
      </c>
      <c r="M302">
        <v>8327449</v>
      </c>
      <c r="N302">
        <v>7574281</v>
      </c>
      <c r="O302">
        <v>7665293</v>
      </c>
      <c r="P302">
        <v>0.53931230282032105</v>
      </c>
      <c r="Q302">
        <v>6.6219083825997838E-2</v>
      </c>
      <c r="R302">
        <v>-1.26987048524351E-2</v>
      </c>
      <c r="S302">
        <v>0.49053472778016471</v>
      </c>
      <c r="T302">
        <v>4.7914475781345417E-2</v>
      </c>
      <c r="U302">
        <v>-3.3194511240496487E-2</v>
      </c>
      <c r="V302">
        <v>0.49642895676965271</v>
      </c>
      <c r="W302">
        <v>4.9907628237949857E-2</v>
      </c>
      <c r="X302">
        <v>-0.87916109022157019</v>
      </c>
      <c r="Y302">
        <v>-7.2754801564628453</v>
      </c>
      <c r="Z302">
        <v>-5.8942289894880484E-3</v>
      </c>
      <c r="AA302">
        <v>-4.8777575040156403E-2</v>
      </c>
      <c r="AB302">
        <v>-1.9931524566044398E-3</v>
      </c>
      <c r="AC302">
        <v>-1.830460804465241E-2</v>
      </c>
      <c r="AD302">
        <v>0.98812674218715446</v>
      </c>
      <c r="AE302">
        <v>0.90955597566553703</v>
      </c>
      <c r="AF302">
        <v>0.89875658307124584</v>
      </c>
      <c r="AG302">
        <v>-5.4671804029644437E-2</v>
      </c>
      <c r="AH302">
        <v>9</v>
      </c>
      <c r="AI302">
        <v>269312</v>
      </c>
      <c r="AJ302">
        <v>1022480</v>
      </c>
      <c r="AK302">
        <v>0.26339097097253739</v>
      </c>
      <c r="AL302">
        <v>9.2633909709725373</v>
      </c>
      <c r="AM302">
        <v>0.51463283172069652</v>
      </c>
      <c r="AN302">
        <v>3.6084809015189442E-2</v>
      </c>
      <c r="AO302">
        <v>-4.0922723834859058E-2</v>
      </c>
      <c r="AP302">
        <v>1.947074654036612E-2</v>
      </c>
      <c r="AQ302">
        <v>0.92633909709725371</v>
      </c>
      <c r="AR302">
        <v>0.91534043417529942</v>
      </c>
      <c r="AS302">
        <v>0.50530887536974278</v>
      </c>
      <c r="AT302">
        <v>0.90704788132554293</v>
      </c>
      <c r="AU302">
        <v>1.0920761286284331</v>
      </c>
      <c r="AV302">
        <v>0.1617471455292728</v>
      </c>
      <c r="AW302">
        <v>6.5055094707770933E-2</v>
      </c>
      <c r="AX302">
        <v>8.4847766958148607E-2</v>
      </c>
      <c r="AY302">
        <v>1.0120159260001049</v>
      </c>
      <c r="AZ302">
        <v>1.079518292095808</v>
      </c>
    </row>
    <row r="303" spans="1:52" x14ac:dyDescent="0.25">
      <c r="A303" s="1">
        <v>301</v>
      </c>
      <c r="B303">
        <f t="shared" si="4"/>
        <v>9</v>
      </c>
      <c r="C303">
        <v>15440866</v>
      </c>
      <c r="D303">
        <v>16338027</v>
      </c>
      <c r="E303">
        <v>1</v>
      </c>
      <c r="F303">
        <v>1.058103023496221</v>
      </c>
      <c r="G303">
        <v>1</v>
      </c>
      <c r="H303">
        <v>18</v>
      </c>
      <c r="I303">
        <v>18</v>
      </c>
      <c r="J303">
        <v>11</v>
      </c>
      <c r="K303">
        <v>0.61111111111111116</v>
      </c>
      <c r="L303">
        <v>5.5555555555555552E-2</v>
      </c>
      <c r="M303">
        <v>10071797</v>
      </c>
      <c r="N303">
        <v>9225141</v>
      </c>
      <c r="O303">
        <v>8788952</v>
      </c>
      <c r="P303">
        <v>0.65228187330943743</v>
      </c>
      <c r="Q303">
        <v>0.11296957048911629</v>
      </c>
      <c r="R303">
        <v>4.6750486663118512E-2</v>
      </c>
      <c r="S303">
        <v>0.59744971557942406</v>
      </c>
      <c r="T303">
        <v>0.1069149877992594</v>
      </c>
      <c r="U303">
        <v>5.9000512017914022E-2</v>
      </c>
      <c r="V303">
        <v>0.56920071711003772</v>
      </c>
      <c r="W303">
        <v>7.2771760340385058E-2</v>
      </c>
      <c r="X303">
        <v>-1.515190348854788</v>
      </c>
      <c r="Y303">
        <v>2.9410301497745279</v>
      </c>
      <c r="Z303">
        <v>2.8248998469386329E-2</v>
      </c>
      <c r="AA303">
        <v>-5.4832157730013383E-2</v>
      </c>
      <c r="AB303">
        <v>3.4143227458874381E-2</v>
      </c>
      <c r="AC303">
        <v>-6.0545826898569114E-3</v>
      </c>
      <c r="AD303">
        <v>1.0496292390719619</v>
      </c>
      <c r="AE303">
        <v>0.9159379403695288</v>
      </c>
      <c r="AF303">
        <v>0.96139524338720872</v>
      </c>
      <c r="AG303">
        <v>-2.6583159260627039E-2</v>
      </c>
      <c r="AH303">
        <v>10</v>
      </c>
      <c r="AI303">
        <v>897692</v>
      </c>
      <c r="AJ303">
        <v>1744348</v>
      </c>
      <c r="AK303">
        <v>0.51462896165214744</v>
      </c>
      <c r="AL303">
        <v>10.51462896165215</v>
      </c>
      <c r="AM303">
        <v>0.58414605342511938</v>
      </c>
      <c r="AN303">
        <v>6.9513221704422826E-2</v>
      </c>
      <c r="AO303">
        <v>-2.6965057685991781E-2</v>
      </c>
      <c r="AP303">
        <v>-1.395766614886727E-2</v>
      </c>
      <c r="AQ303">
        <v>0.95587536015019525</v>
      </c>
      <c r="AR303">
        <v>1.003314726922087</v>
      </c>
      <c r="AS303">
        <v>0.55973985244804547</v>
      </c>
      <c r="AT303">
        <v>0.82337571159380463</v>
      </c>
      <c r="AU303">
        <v>1.069338719763979</v>
      </c>
      <c r="AV303">
        <v>5.4832157730013383E-2</v>
      </c>
      <c r="AW303">
        <v>6.0545826898569114E-3</v>
      </c>
      <c r="AX303">
        <v>-7.3472563002619021E-3</v>
      </c>
      <c r="AY303">
        <v>0.95271736226037085</v>
      </c>
      <c r="AZ303">
        <v>1.0461614993850989</v>
      </c>
    </row>
    <row r="304" spans="1:52" x14ac:dyDescent="0.25">
      <c r="A304" s="1">
        <v>302</v>
      </c>
      <c r="B304">
        <f t="shared" si="4"/>
        <v>9</v>
      </c>
      <c r="C304">
        <v>15440866</v>
      </c>
      <c r="D304">
        <v>16338027</v>
      </c>
      <c r="E304">
        <v>1</v>
      </c>
      <c r="F304">
        <v>1.058103023496221</v>
      </c>
      <c r="G304">
        <v>1</v>
      </c>
      <c r="H304">
        <v>18</v>
      </c>
      <c r="I304">
        <v>18</v>
      </c>
      <c r="J304">
        <v>12</v>
      </c>
      <c r="K304">
        <v>0.66666666666666663</v>
      </c>
      <c r="L304">
        <v>5.5555555555555552E-2</v>
      </c>
      <c r="M304">
        <v>11422569</v>
      </c>
      <c r="N304">
        <v>9959349</v>
      </c>
      <c r="O304">
        <v>9715403</v>
      </c>
      <c r="P304">
        <v>0.73976219986625102</v>
      </c>
      <c r="Q304">
        <v>8.7480326556813592E-2</v>
      </c>
      <c r="R304">
        <v>-2.5489243932302761E-2</v>
      </c>
      <c r="S304">
        <v>0.64499938021610959</v>
      </c>
      <c r="T304">
        <v>4.7549664636685543E-2</v>
      </c>
      <c r="U304">
        <v>-5.9365323162573903E-2</v>
      </c>
      <c r="V304">
        <v>0.62920065493735911</v>
      </c>
      <c r="W304">
        <v>5.9999937827321347E-2</v>
      </c>
      <c r="X304">
        <v>-1.1667186069080511</v>
      </c>
      <c r="Y304">
        <v>6.9981307338509664</v>
      </c>
      <c r="Z304">
        <v>1.5798725278750481E-2</v>
      </c>
      <c r="AA304">
        <v>-9.4762819650141439E-2</v>
      </c>
      <c r="AB304">
        <v>-1.2450273190635811E-2</v>
      </c>
      <c r="AC304">
        <v>-3.9930661920128063E-2</v>
      </c>
      <c r="AD304">
        <v>1.025109200308006</v>
      </c>
      <c r="AE304">
        <v>0.87190097078862028</v>
      </c>
      <c r="AF304">
        <v>0.89379370691289628</v>
      </c>
      <c r="AG304">
        <v>-7.8964094371390958E-2</v>
      </c>
      <c r="AH304">
        <v>10</v>
      </c>
      <c r="AI304">
        <v>1631900</v>
      </c>
      <c r="AJ304">
        <v>1744348</v>
      </c>
      <c r="AK304">
        <v>0.93553579904927231</v>
      </c>
      <c r="AL304">
        <v>10.935535799049269</v>
      </c>
      <c r="AM304">
        <v>0.6075297666138485</v>
      </c>
      <c r="AN304">
        <v>2.338371318872914E-2</v>
      </c>
      <c r="AO304">
        <v>-5.9136900052818131E-2</v>
      </c>
      <c r="AP304">
        <v>3.2171842366826409E-2</v>
      </c>
      <c r="AQ304">
        <v>0.9112946499207728</v>
      </c>
      <c r="AR304">
        <v>0.93417652982524735</v>
      </c>
      <c r="AS304">
        <v>0.58126731385908015</v>
      </c>
      <c r="AT304">
        <v>0.82769563846596172</v>
      </c>
      <c r="AU304">
        <v>1.1774107001584539</v>
      </c>
      <c r="AV304">
        <v>7.2824930933278456E-3</v>
      </c>
      <c r="AW304">
        <v>6.5419905852430821E-2</v>
      </c>
      <c r="AX304">
        <v>0.111018578880226</v>
      </c>
      <c r="AY304">
        <v>0.97550582874442915</v>
      </c>
      <c r="AZ304">
        <v>1.097339921930782</v>
      </c>
    </row>
    <row r="305" spans="1:52" x14ac:dyDescent="0.25">
      <c r="A305" s="1">
        <v>303</v>
      </c>
      <c r="B305">
        <f t="shared" si="4"/>
        <v>9</v>
      </c>
      <c r="C305">
        <v>15440866</v>
      </c>
      <c r="D305">
        <v>16338027</v>
      </c>
      <c r="E305">
        <v>1</v>
      </c>
      <c r="F305">
        <v>1.058103023496221</v>
      </c>
      <c r="G305">
        <v>1</v>
      </c>
      <c r="H305">
        <v>18</v>
      </c>
      <c r="I305">
        <v>18</v>
      </c>
      <c r="J305">
        <v>13</v>
      </c>
      <c r="K305">
        <v>0.72222222222222221</v>
      </c>
      <c r="L305">
        <v>5.5555555555555552E-2</v>
      </c>
      <c r="M305">
        <v>12782984</v>
      </c>
      <c r="N305">
        <v>11262579</v>
      </c>
      <c r="O305">
        <v>11552952</v>
      </c>
      <c r="P305">
        <v>0.82786703802753037</v>
      </c>
      <c r="Q305">
        <v>8.81048381612793E-2</v>
      </c>
      <c r="R305">
        <v>6.2451160446570786E-4</v>
      </c>
      <c r="S305">
        <v>0.72940073438886133</v>
      </c>
      <c r="T305">
        <v>8.4401354172751714E-2</v>
      </c>
      <c r="U305">
        <v>3.6851689536066178E-2</v>
      </c>
      <c r="V305">
        <v>0.74820622107594226</v>
      </c>
      <c r="W305">
        <v>0.11900556613858319</v>
      </c>
      <c r="X305">
        <v>-0.80901601875815954</v>
      </c>
      <c r="Y305">
        <v>-4.2360412297286523</v>
      </c>
      <c r="Z305">
        <v>-1.880548668708093E-2</v>
      </c>
      <c r="AA305">
        <v>-9.8466303638669039E-2</v>
      </c>
      <c r="AB305">
        <v>-3.4604211965831452E-2</v>
      </c>
      <c r="AC305">
        <v>-3.7034839885275871E-3</v>
      </c>
      <c r="AD305">
        <v>0.974865904402615</v>
      </c>
      <c r="AE305">
        <v>0.88106024383665027</v>
      </c>
      <c r="AF305">
        <v>0.8589155914410046</v>
      </c>
      <c r="AG305">
        <v>-0.11727179032575</v>
      </c>
      <c r="AH305">
        <v>11</v>
      </c>
      <c r="AI305">
        <v>1190782</v>
      </c>
      <c r="AJ305">
        <v>1350772</v>
      </c>
      <c r="AK305">
        <v>0.88155662095453557</v>
      </c>
      <c r="AL305">
        <v>11.881556620954539</v>
      </c>
      <c r="AM305">
        <v>0.66008647894191863</v>
      </c>
      <c r="AN305">
        <v>5.255671232807016E-2</v>
      </c>
      <c r="AO305">
        <v>-6.2135743280303579E-2</v>
      </c>
      <c r="AP305">
        <v>2.9988432274853931E-3</v>
      </c>
      <c r="AQ305">
        <v>0.91396589391957961</v>
      </c>
      <c r="AR305">
        <v>0.89099418776905548</v>
      </c>
      <c r="AS305">
        <v>0.63632128721535852</v>
      </c>
      <c r="AT305">
        <v>0.87319153827265006</v>
      </c>
      <c r="AU305">
        <v>1.223688675809093</v>
      </c>
      <c r="AV305">
        <v>-7.7118861079423895E-2</v>
      </c>
      <c r="AW305">
        <v>2.856821631636464E-2</v>
      </c>
      <c r="AX305">
        <v>1.4801566181585939E-2</v>
      </c>
      <c r="AY305">
        <v>1.025782105501768</v>
      </c>
      <c r="AZ305">
        <v>1.094132731486795</v>
      </c>
    </row>
    <row r="306" spans="1:52" x14ac:dyDescent="0.25">
      <c r="A306" s="1">
        <v>304</v>
      </c>
      <c r="B306">
        <f t="shared" si="4"/>
        <v>9</v>
      </c>
      <c r="C306">
        <v>15440866</v>
      </c>
      <c r="D306">
        <v>16338027</v>
      </c>
      <c r="E306">
        <v>1</v>
      </c>
      <c r="F306">
        <v>1.058103023496221</v>
      </c>
      <c r="G306">
        <v>1</v>
      </c>
      <c r="H306">
        <v>18</v>
      </c>
      <c r="I306">
        <v>18</v>
      </c>
      <c r="J306">
        <v>14</v>
      </c>
      <c r="K306">
        <v>0.77777777777777779</v>
      </c>
      <c r="L306">
        <v>5.5555555555555552E-2</v>
      </c>
      <c r="M306">
        <v>13585279</v>
      </c>
      <c r="N306">
        <v>12072241</v>
      </c>
      <c r="O306">
        <v>12407618</v>
      </c>
      <c r="P306">
        <v>0.87982623513473923</v>
      </c>
      <c r="Q306">
        <v>5.1959197107208893E-2</v>
      </c>
      <c r="R306">
        <v>-3.6145641054070407E-2</v>
      </c>
      <c r="S306">
        <v>0.78183704204155391</v>
      </c>
      <c r="T306">
        <v>5.2436307652692533E-2</v>
      </c>
      <c r="U306">
        <v>-3.196504652005918E-2</v>
      </c>
      <c r="V306">
        <v>0.80355713209349788</v>
      </c>
      <c r="W306">
        <v>5.5350911017555619E-2</v>
      </c>
      <c r="X306">
        <v>-0.77834198480143924</v>
      </c>
      <c r="Y306">
        <v>-3.5114542738470451</v>
      </c>
      <c r="Z306">
        <v>-2.1720090051943971E-2</v>
      </c>
      <c r="AA306">
        <v>-9.7989193093185323E-2</v>
      </c>
      <c r="AB306">
        <v>-2.9146033648630859E-3</v>
      </c>
      <c r="AC306">
        <v>4.7711054548364717E-4</v>
      </c>
      <c r="AD306">
        <v>0.97297007370794297</v>
      </c>
      <c r="AE306">
        <v>0.88862665242281735</v>
      </c>
      <c r="AF306">
        <v>0.86460713950667123</v>
      </c>
      <c r="AG306">
        <v>-0.1197092831451293</v>
      </c>
      <c r="AH306">
        <v>12</v>
      </c>
      <c r="AI306">
        <v>649672</v>
      </c>
      <c r="AJ306">
        <v>1360415</v>
      </c>
      <c r="AK306">
        <v>0.47755427571733627</v>
      </c>
      <c r="AL306">
        <v>12.47755427571734</v>
      </c>
      <c r="AM306">
        <v>0.69319745976207425</v>
      </c>
      <c r="AN306">
        <v>3.3110980820155608E-2</v>
      </c>
      <c r="AO306">
        <v>-8.4580318015703537E-2</v>
      </c>
      <c r="AP306">
        <v>2.2444574735399941E-2</v>
      </c>
      <c r="AQ306">
        <v>0.89125387683695256</v>
      </c>
      <c r="AR306">
        <v>0.86716335023853963</v>
      </c>
      <c r="AS306">
        <v>0.69115406299552462</v>
      </c>
      <c r="AT306">
        <v>0.85706729248788105</v>
      </c>
      <c r="AU306">
        <v>1.3806114310706661</v>
      </c>
      <c r="AV306">
        <v>-0.1295551687321165</v>
      </c>
      <c r="AW306">
        <v>6.0533262836423823E-2</v>
      </c>
      <c r="AX306">
        <v>8.3618302237711301E-2</v>
      </c>
      <c r="AY306">
        <v>1.0277808403593001</v>
      </c>
      <c r="AZ306">
        <v>1.1220147547060171</v>
      </c>
    </row>
    <row r="307" spans="1:52" x14ac:dyDescent="0.25">
      <c r="A307" s="1">
        <v>305</v>
      </c>
      <c r="B307">
        <f t="shared" si="4"/>
        <v>9</v>
      </c>
      <c r="C307">
        <v>15440866</v>
      </c>
      <c r="D307">
        <v>16338027</v>
      </c>
      <c r="E307">
        <v>1</v>
      </c>
      <c r="F307">
        <v>1.058103023496221</v>
      </c>
      <c r="G307">
        <v>1</v>
      </c>
      <c r="H307">
        <v>18</v>
      </c>
      <c r="I307">
        <v>18</v>
      </c>
      <c r="J307">
        <v>15</v>
      </c>
      <c r="K307">
        <v>0.83333333333333337</v>
      </c>
      <c r="L307">
        <v>5.5555555555555552E-2</v>
      </c>
      <c r="M307">
        <v>14234388</v>
      </c>
      <c r="N307">
        <v>12335088</v>
      </c>
      <c r="O307">
        <v>12724861</v>
      </c>
      <c r="P307">
        <v>0.92186461562453814</v>
      </c>
      <c r="Q307">
        <v>4.2038380489798952E-2</v>
      </c>
      <c r="R307">
        <v>-9.9208166174099346E-3</v>
      </c>
      <c r="S307">
        <v>0.79885985669456627</v>
      </c>
      <c r="T307">
        <v>1.7022814653012339E-2</v>
      </c>
      <c r="U307">
        <v>-3.5413492999680198E-2</v>
      </c>
      <c r="V307">
        <v>0.82410280615089848</v>
      </c>
      <c r="W307">
        <v>2.0545674057400671E-2</v>
      </c>
      <c r="X307">
        <v>-0.79478070868214679</v>
      </c>
      <c r="Y307">
        <v>-3.8728362405810719</v>
      </c>
      <c r="Z307">
        <v>-2.5242949456332209E-2</v>
      </c>
      <c r="AA307">
        <v>-0.1230047589299719</v>
      </c>
      <c r="AB307">
        <v>-3.522859404388332E-3</v>
      </c>
      <c r="AC307">
        <v>-2.5015565836786619E-2</v>
      </c>
      <c r="AD307">
        <v>0.96936917424874047</v>
      </c>
      <c r="AE307">
        <v>0.86656960594301635</v>
      </c>
      <c r="AF307">
        <v>0.84002586334203821</v>
      </c>
      <c r="AG307">
        <v>-0.14824770838630411</v>
      </c>
      <c r="AH307">
        <v>12</v>
      </c>
      <c r="AI307">
        <v>912519</v>
      </c>
      <c r="AJ307">
        <v>1360415</v>
      </c>
      <c r="AK307">
        <v>0.6707651709221083</v>
      </c>
      <c r="AL307">
        <v>12.67076517092211</v>
      </c>
      <c r="AM307">
        <v>0.70393139838456154</v>
      </c>
      <c r="AN307">
        <v>1.0733938622487289E-2</v>
      </c>
      <c r="AO307">
        <v>-0.12940193494877181</v>
      </c>
      <c r="AP307">
        <v>4.4821616933068263E-2</v>
      </c>
      <c r="AQ307">
        <v>0.8447176780614738</v>
      </c>
      <c r="AR307">
        <v>0.81884327805576429</v>
      </c>
      <c r="AS307">
        <v>0.72214133828584703</v>
      </c>
      <c r="AT307">
        <v>0.85957246359563855</v>
      </c>
      <c r="AU307">
        <v>1.776411609692631</v>
      </c>
      <c r="AV307">
        <v>-0.14657798338512881</v>
      </c>
      <c r="AW307">
        <v>9.5946755836104014E-2</v>
      </c>
      <c r="AX307">
        <v>8.7066748717332304E-2</v>
      </c>
      <c r="AY307">
        <v>1.031598720657688</v>
      </c>
      <c r="AZ307">
        <v>1.1838274798449591</v>
      </c>
    </row>
    <row r="308" spans="1:52" x14ac:dyDescent="0.25">
      <c r="A308" s="1">
        <v>306</v>
      </c>
      <c r="B308">
        <f t="shared" si="4"/>
        <v>9</v>
      </c>
      <c r="C308">
        <v>15440866</v>
      </c>
      <c r="D308">
        <v>16338027</v>
      </c>
      <c r="E308">
        <v>1</v>
      </c>
      <c r="F308">
        <v>1.058103023496221</v>
      </c>
      <c r="G308">
        <v>1</v>
      </c>
      <c r="H308">
        <v>18</v>
      </c>
      <c r="I308">
        <v>18</v>
      </c>
      <c r="J308">
        <v>16</v>
      </c>
      <c r="K308">
        <v>0.88888888888888884</v>
      </c>
      <c r="L308">
        <v>5.5555555555555552E-2</v>
      </c>
      <c r="M308">
        <v>14907851</v>
      </c>
      <c r="N308">
        <v>13409942</v>
      </c>
      <c r="O308">
        <v>14001456</v>
      </c>
      <c r="P308">
        <v>0.96548023925601067</v>
      </c>
      <c r="Q308">
        <v>4.3615623631472478E-2</v>
      </c>
      <c r="R308">
        <v>1.577243141673533E-3</v>
      </c>
      <c r="S308">
        <v>0.8684708487205316</v>
      </c>
      <c r="T308">
        <v>6.9610992025965379E-2</v>
      </c>
      <c r="U308">
        <v>5.2588177372953043E-2</v>
      </c>
      <c r="V308">
        <v>0.90677919230696002</v>
      </c>
      <c r="W308">
        <v>8.267638615606146E-2</v>
      </c>
      <c r="X308">
        <v>-0.60510685228541883</v>
      </c>
      <c r="Y308">
        <v>-1.5323305957255431</v>
      </c>
      <c r="Z308">
        <v>-3.8308343586428428E-2</v>
      </c>
      <c r="AA308">
        <v>-9.7009390535479079E-2</v>
      </c>
      <c r="AB308">
        <v>-1.3065394130096081E-2</v>
      </c>
      <c r="AC308">
        <v>2.5995368394492891E-2</v>
      </c>
      <c r="AD308">
        <v>0.95775339364706069</v>
      </c>
      <c r="AE308">
        <v>0.89952213769778078</v>
      </c>
      <c r="AF308">
        <v>0.86152038004070819</v>
      </c>
      <c r="AG308">
        <v>-0.13531773412190751</v>
      </c>
      <c r="AH308">
        <v>13</v>
      </c>
      <c r="AI308">
        <v>626958</v>
      </c>
      <c r="AJ308">
        <v>802295</v>
      </c>
      <c r="AK308">
        <v>0.78145569896359823</v>
      </c>
      <c r="AL308">
        <v>13.781455698963599</v>
      </c>
      <c r="AM308">
        <v>0.76563642772019991</v>
      </c>
      <c r="AN308">
        <v>6.170502933563831E-2</v>
      </c>
      <c r="AO308">
        <v>-0.1232524611686889</v>
      </c>
      <c r="AP308">
        <v>-6.1494737800827579E-3</v>
      </c>
      <c r="AQ308">
        <v>0.86134098118522495</v>
      </c>
      <c r="AR308">
        <v>0.82495224781743826</v>
      </c>
      <c r="AS308">
        <v>0.79957523350913839</v>
      </c>
      <c r="AT308">
        <v>0.86918993687758728</v>
      </c>
      <c r="AU308">
        <v>2.1092721505181999</v>
      </c>
      <c r="AV308">
        <v>-0.21618897541109419</v>
      </c>
      <c r="AW308">
        <v>4.3358578463150971E-2</v>
      </c>
      <c r="AX308">
        <v>-9.3492165530092985E-4</v>
      </c>
      <c r="AY308">
        <v>1.04411010875364</v>
      </c>
      <c r="AZ308">
        <v>1.1609804036306011</v>
      </c>
    </row>
    <row r="309" spans="1:52" x14ac:dyDescent="0.25">
      <c r="A309" s="1">
        <v>307</v>
      </c>
      <c r="B309">
        <f t="shared" si="4"/>
        <v>9</v>
      </c>
      <c r="C309">
        <v>15440866</v>
      </c>
      <c r="D309">
        <v>16338027</v>
      </c>
      <c r="E309">
        <v>1</v>
      </c>
      <c r="F309">
        <v>1.058103023496221</v>
      </c>
      <c r="G309">
        <v>1</v>
      </c>
      <c r="H309">
        <v>18</v>
      </c>
      <c r="I309">
        <v>18</v>
      </c>
      <c r="J309">
        <v>17</v>
      </c>
      <c r="K309">
        <v>0.94444444444444442</v>
      </c>
      <c r="L309">
        <v>5.5555555555555552E-2</v>
      </c>
      <c r="M309">
        <v>15335576</v>
      </c>
      <c r="N309">
        <v>14397407</v>
      </c>
      <c r="O309">
        <v>14936089</v>
      </c>
      <c r="P309">
        <v>0.99318108194190657</v>
      </c>
      <c r="Q309">
        <v>2.7700842685895989E-2</v>
      </c>
      <c r="R309">
        <v>-1.5914780945576499E-2</v>
      </c>
      <c r="S309">
        <v>0.93242224885573133</v>
      </c>
      <c r="T309">
        <v>6.3951400135199676E-2</v>
      </c>
      <c r="U309">
        <v>-5.6595918907657028E-3</v>
      </c>
      <c r="V309">
        <v>0.96730902269341634</v>
      </c>
      <c r="W309">
        <v>6.0529830386456297E-2</v>
      </c>
      <c r="X309">
        <v>-0.42581560465118662</v>
      </c>
      <c r="Y309">
        <v>-0.74160079601694195</v>
      </c>
      <c r="Z309">
        <v>-3.4886773837685008E-2</v>
      </c>
      <c r="AA309">
        <v>-6.0758833086175253E-2</v>
      </c>
      <c r="AB309">
        <v>3.4215697487433722E-3</v>
      </c>
      <c r="AC309">
        <v>3.6250557449303687E-2</v>
      </c>
      <c r="AD309">
        <v>0.96393419991003004</v>
      </c>
      <c r="AE309">
        <v>0.93882401287046546</v>
      </c>
      <c r="AF309">
        <v>0.90496457370261585</v>
      </c>
      <c r="AG309">
        <v>-9.564560692386026E-2</v>
      </c>
      <c r="AH309">
        <v>15</v>
      </c>
      <c r="AI309">
        <v>163019</v>
      </c>
      <c r="AJ309">
        <v>673463</v>
      </c>
      <c r="AK309">
        <v>0.24206081106163219</v>
      </c>
      <c r="AL309">
        <v>15.242060811061631</v>
      </c>
      <c r="AM309">
        <v>0.84678115617009064</v>
      </c>
      <c r="AN309">
        <v>8.1144728449890832E-2</v>
      </c>
      <c r="AO309">
        <v>-9.7663288274353777E-2</v>
      </c>
      <c r="AP309">
        <v>-2.558917289433528E-2</v>
      </c>
      <c r="AQ309">
        <v>0.8965918124153901</v>
      </c>
      <c r="AR309">
        <v>0.86425551134651279</v>
      </c>
      <c r="AS309">
        <v>0.88666712326655073</v>
      </c>
      <c r="AT309">
        <v>0.74429753669563137</v>
      </c>
      <c r="AU309">
        <v>2.7579391889383671</v>
      </c>
      <c r="AV309">
        <v>-0.2801403755462939</v>
      </c>
      <c r="AW309">
        <v>4.9018170353916667E-2</v>
      </c>
      <c r="AX309">
        <v>5.7312847608417823E-2</v>
      </c>
      <c r="AY309">
        <v>1.037415209558221</v>
      </c>
      <c r="AZ309">
        <v>1.1153347444764541</v>
      </c>
    </row>
    <row r="310" spans="1:52" x14ac:dyDescent="0.25">
      <c r="A310" s="1">
        <v>308</v>
      </c>
      <c r="B310">
        <f t="shared" si="4"/>
        <v>9</v>
      </c>
      <c r="C310">
        <v>15440866</v>
      </c>
      <c r="D310">
        <v>16338027</v>
      </c>
      <c r="E310">
        <v>1</v>
      </c>
      <c r="F310">
        <v>1.058103023496221</v>
      </c>
      <c r="G310">
        <v>1</v>
      </c>
      <c r="H310">
        <v>18</v>
      </c>
      <c r="I310">
        <v>18</v>
      </c>
      <c r="J310">
        <v>18</v>
      </c>
      <c r="K310">
        <v>1</v>
      </c>
      <c r="L310">
        <v>5.5555555555555552E-2</v>
      </c>
      <c r="M310">
        <v>15440866</v>
      </c>
      <c r="N310">
        <v>15440866</v>
      </c>
      <c r="O310">
        <v>16338027</v>
      </c>
      <c r="P310">
        <v>1</v>
      </c>
      <c r="Q310">
        <v>6.8189180580933741E-3</v>
      </c>
      <c r="R310">
        <v>-2.0881924627802612E-2</v>
      </c>
      <c r="S310">
        <v>1</v>
      </c>
      <c r="T310">
        <v>6.7577751144268727E-2</v>
      </c>
      <c r="U310">
        <v>3.6263510090690509E-3</v>
      </c>
      <c r="V310">
        <v>1.058103023496221</v>
      </c>
      <c r="W310">
        <v>9.0794000802804711E-2</v>
      </c>
      <c r="X310">
        <v>1</v>
      </c>
      <c r="Y310">
        <v>1</v>
      </c>
      <c r="Z310">
        <v>-5.8103023496220978E-2</v>
      </c>
      <c r="AA310">
        <v>0</v>
      </c>
      <c r="AB310">
        <v>-2.3216249658535981E-2</v>
      </c>
      <c r="AC310">
        <v>6.0758833086175357E-2</v>
      </c>
      <c r="AD310">
        <v>0.94508755555367852</v>
      </c>
      <c r="AE310">
        <v>1</v>
      </c>
      <c r="AF310">
        <v>0.94508755555367852</v>
      </c>
      <c r="AG310">
        <v>-5.8103023496220978E-2</v>
      </c>
      <c r="AH310">
        <v>17</v>
      </c>
      <c r="AI310">
        <v>105290</v>
      </c>
      <c r="AJ310">
        <v>105290</v>
      </c>
      <c r="AK310">
        <v>1</v>
      </c>
      <c r="AL310">
        <v>18</v>
      </c>
      <c r="AM310">
        <v>1</v>
      </c>
      <c r="AN310">
        <v>0.1532188438299093</v>
      </c>
      <c r="AO310">
        <v>0</v>
      </c>
      <c r="AP310">
        <v>-9.7663288274353749E-2</v>
      </c>
      <c r="AQ310">
        <v>1</v>
      </c>
      <c r="AR310">
        <v>0.94508755555367852</v>
      </c>
      <c r="AS310">
        <v>1</v>
      </c>
      <c r="AT310">
        <v>1</v>
      </c>
      <c r="AU310">
        <v>1</v>
      </c>
      <c r="AV310">
        <v>-0.34771812669056262</v>
      </c>
      <c r="AW310">
        <v>4.5391819344847623E-2</v>
      </c>
      <c r="AX310">
        <v>4.8026904708583062E-2</v>
      </c>
      <c r="AY310">
        <v>1.058103023496221</v>
      </c>
      <c r="AZ310">
        <v>1</v>
      </c>
    </row>
    <row r="311" spans="1:52" x14ac:dyDescent="0.25">
      <c r="A311" s="1">
        <v>309</v>
      </c>
      <c r="B311">
        <f t="shared" si="4"/>
        <v>10</v>
      </c>
      <c r="C311">
        <v>2113684</v>
      </c>
      <c r="D311">
        <v>2512524</v>
      </c>
      <c r="E311">
        <v>1</v>
      </c>
      <c r="F311">
        <v>1.1886942419018169</v>
      </c>
      <c r="G311">
        <v>1.571428571428571</v>
      </c>
      <c r="H311">
        <v>7</v>
      </c>
      <c r="I311">
        <v>11</v>
      </c>
      <c r="J311">
        <v>1</v>
      </c>
      <c r="K311">
        <v>0.14285714285714279</v>
      </c>
      <c r="L311">
        <v>0.14285714285714279</v>
      </c>
      <c r="M311">
        <v>933607</v>
      </c>
      <c r="N311">
        <v>539568</v>
      </c>
      <c r="O311">
        <v>559006</v>
      </c>
      <c r="P311">
        <v>0.44169658283830499</v>
      </c>
      <c r="Q311">
        <v>0.44169658283830499</v>
      </c>
      <c r="R311">
        <v>0.44169658283830499</v>
      </c>
      <c r="S311">
        <v>0.25527373060495318</v>
      </c>
      <c r="T311">
        <v>0.25527373060495318</v>
      </c>
      <c r="U311">
        <v>0.25527373060495318</v>
      </c>
      <c r="V311">
        <v>0.26446999646115499</v>
      </c>
      <c r="W311">
        <v>0.26446999646115499</v>
      </c>
      <c r="X311">
        <v>-0.95066985755217104</v>
      </c>
      <c r="Y311">
        <v>-19.27158143841951</v>
      </c>
      <c r="Z311">
        <v>-9.1962658562018129E-3</v>
      </c>
      <c r="AA311">
        <v>-0.18642285223335181</v>
      </c>
      <c r="AB311">
        <v>-9.1962658562018129E-3</v>
      </c>
      <c r="AC311">
        <v>-0.18642285223335181</v>
      </c>
      <c r="AD311">
        <v>0.96522756464152426</v>
      </c>
      <c r="AE311">
        <v>0.57793911142482868</v>
      </c>
      <c r="AF311">
        <v>0.55784276103167396</v>
      </c>
      <c r="AG311">
        <v>-0.1956191180895536</v>
      </c>
      <c r="AH311">
        <v>0</v>
      </c>
      <c r="AI311">
        <v>539568</v>
      </c>
      <c r="AJ311">
        <v>933607</v>
      </c>
      <c r="AK311">
        <v>0.57793911142482868</v>
      </c>
      <c r="AL311">
        <v>0.57793911142482868</v>
      </c>
      <c r="AM311">
        <v>8.2562730203546958E-2</v>
      </c>
      <c r="AN311">
        <v>8.2562730203546958E-2</v>
      </c>
      <c r="AO311">
        <v>-6.0294412653595891E-2</v>
      </c>
      <c r="AP311">
        <v>6.0294412653595891E-2</v>
      </c>
      <c r="AQ311">
        <v>0.57793911142482879</v>
      </c>
      <c r="AR311">
        <v>0.55784276103167407</v>
      </c>
      <c r="AS311">
        <v>8.2562730203546944E-2</v>
      </c>
      <c r="AT311">
        <v>0.80578525511410692</v>
      </c>
      <c r="AU311">
        <v>0.64220608885751707</v>
      </c>
      <c r="AV311">
        <v>0.18642285223335181</v>
      </c>
      <c r="AW311">
        <v>0.18642285223335181</v>
      </c>
      <c r="AX311">
        <v>0.18642285223335181</v>
      </c>
      <c r="AY311">
        <v>1.0360251163894081</v>
      </c>
      <c r="AZ311">
        <v>1.7302860807164251</v>
      </c>
    </row>
    <row r="312" spans="1:52" x14ac:dyDescent="0.25">
      <c r="A312" s="1">
        <v>310</v>
      </c>
      <c r="B312">
        <f t="shared" si="4"/>
        <v>10</v>
      </c>
      <c r="C312">
        <v>2113684</v>
      </c>
      <c r="D312">
        <v>2512524</v>
      </c>
      <c r="E312">
        <v>1</v>
      </c>
      <c r="F312">
        <v>1.1886942419018169</v>
      </c>
      <c r="G312">
        <v>1.571428571428571</v>
      </c>
      <c r="H312">
        <v>7</v>
      </c>
      <c r="I312">
        <v>11</v>
      </c>
      <c r="J312">
        <v>2</v>
      </c>
      <c r="K312">
        <v>0.2857142857142857</v>
      </c>
      <c r="L312">
        <v>0.14285714285714279</v>
      </c>
      <c r="M312">
        <v>1178847</v>
      </c>
      <c r="N312">
        <v>635770</v>
      </c>
      <c r="O312">
        <v>678368</v>
      </c>
      <c r="P312">
        <v>0.55772149479297761</v>
      </c>
      <c r="Q312">
        <v>0.1160249119546725</v>
      </c>
      <c r="R312">
        <v>-0.32567167088363252</v>
      </c>
      <c r="S312">
        <v>0.30078762956052091</v>
      </c>
      <c r="T312">
        <v>4.5513898955567622E-2</v>
      </c>
      <c r="U312">
        <v>-0.20975983164938561</v>
      </c>
      <c r="V312">
        <v>0.32094106782281551</v>
      </c>
      <c r="W312">
        <v>5.6471071361660491E-2</v>
      </c>
      <c r="X312">
        <v>-0.92156176748416896</v>
      </c>
      <c r="Y312">
        <v>-11.74888492417484</v>
      </c>
      <c r="Z312">
        <v>-2.015343826229465E-2</v>
      </c>
      <c r="AA312">
        <v>-0.25693386523245682</v>
      </c>
      <c r="AB312">
        <v>-1.0957172406092871E-2</v>
      </c>
      <c r="AC312">
        <v>-7.051101299910488E-2</v>
      </c>
      <c r="AD312">
        <v>0.93720517477239496</v>
      </c>
      <c r="AE312">
        <v>0.53931511044266123</v>
      </c>
      <c r="AF312">
        <v>0.50544891233980782</v>
      </c>
      <c r="AG312">
        <v>-0.27708730349475141</v>
      </c>
      <c r="AH312">
        <v>0</v>
      </c>
      <c r="AI312">
        <v>635770</v>
      </c>
      <c r="AJ312">
        <v>933607</v>
      </c>
      <c r="AK312">
        <v>0.68098246906889082</v>
      </c>
      <c r="AL312">
        <v>0.68098246906889082</v>
      </c>
      <c r="AM312">
        <v>9.7283209866984396E-2</v>
      </c>
      <c r="AN312">
        <v>1.4720479663437451E-2</v>
      </c>
      <c r="AO312">
        <v>-0.18843107584730129</v>
      </c>
      <c r="AP312">
        <v>0.1281366631937054</v>
      </c>
      <c r="AQ312">
        <v>0.34049123453444541</v>
      </c>
      <c r="AR312">
        <v>0.31911014697032342</v>
      </c>
      <c r="AS312">
        <v>0.15409003155504611</v>
      </c>
      <c r="AT312">
        <v>0.80577333661913164</v>
      </c>
      <c r="AU312">
        <v>0.70211305899234555</v>
      </c>
      <c r="AV312">
        <v>0.14090895327778419</v>
      </c>
      <c r="AW312">
        <v>0.39618268388273742</v>
      </c>
      <c r="AX312">
        <v>0.65145641448769065</v>
      </c>
      <c r="AY312">
        <v>1.06700221778316</v>
      </c>
      <c r="AZ312">
        <v>2.9369331676549701</v>
      </c>
    </row>
    <row r="313" spans="1:52" x14ac:dyDescent="0.25">
      <c r="A313" s="1">
        <v>311</v>
      </c>
      <c r="B313">
        <f t="shared" si="4"/>
        <v>10</v>
      </c>
      <c r="C313">
        <v>2113684</v>
      </c>
      <c r="D313">
        <v>2512524</v>
      </c>
      <c r="E313">
        <v>1</v>
      </c>
      <c r="F313">
        <v>1.1886942419018169</v>
      </c>
      <c r="G313">
        <v>1.571428571428571</v>
      </c>
      <c r="H313">
        <v>7</v>
      </c>
      <c r="I313">
        <v>11</v>
      </c>
      <c r="J313">
        <v>3</v>
      </c>
      <c r="K313">
        <v>0.42857142857142849</v>
      </c>
      <c r="L313">
        <v>0.14285714285714279</v>
      </c>
      <c r="M313">
        <v>1352567</v>
      </c>
      <c r="N313">
        <v>732774</v>
      </c>
      <c r="O313">
        <v>800488</v>
      </c>
      <c r="P313">
        <v>0.63990974999101091</v>
      </c>
      <c r="Q313">
        <v>8.2188255198033383E-2</v>
      </c>
      <c r="R313">
        <v>-3.3836656756639119E-2</v>
      </c>
      <c r="S313">
        <v>0.34668096082479688</v>
      </c>
      <c r="T313">
        <v>4.589333126427602E-2</v>
      </c>
      <c r="U313">
        <v>3.7943230870839811E-4</v>
      </c>
      <c r="V313">
        <v>0.3787169699917301</v>
      </c>
      <c r="W313">
        <v>5.777590216891456E-2</v>
      </c>
      <c r="X313">
        <v>-0.89074739469468023</v>
      </c>
      <c r="Y313">
        <v>-8.1530998021088585</v>
      </c>
      <c r="Z313">
        <v>-3.2036009166933221E-2</v>
      </c>
      <c r="AA313">
        <v>-0.29322878916621398</v>
      </c>
      <c r="AB313">
        <v>-1.188257090463854E-2</v>
      </c>
      <c r="AC313">
        <v>-3.6294923933757363E-2</v>
      </c>
      <c r="AD313">
        <v>0.91540910044872614</v>
      </c>
      <c r="AE313">
        <v>0.54176539868265305</v>
      </c>
      <c r="AF313">
        <v>0.49593697626233291</v>
      </c>
      <c r="AG313">
        <v>-0.32526479833314731</v>
      </c>
      <c r="AH313">
        <v>0</v>
      </c>
      <c r="AI313">
        <v>732774</v>
      </c>
      <c r="AJ313">
        <v>933607</v>
      </c>
      <c r="AK313">
        <v>0.78488486054624695</v>
      </c>
      <c r="AL313">
        <v>0.78488486054624695</v>
      </c>
      <c r="AM313">
        <v>0.1121264086494639</v>
      </c>
      <c r="AN313">
        <v>1.4843198782479449E-2</v>
      </c>
      <c r="AO313">
        <v>-0.31644501992196472</v>
      </c>
      <c r="AP313">
        <v>0.1280139440746634</v>
      </c>
      <c r="AQ313">
        <v>0.261628286848749</v>
      </c>
      <c r="AR313">
        <v>0.23949691471615461</v>
      </c>
      <c r="AS313">
        <v>0.23218517086399421</v>
      </c>
      <c r="AT313">
        <v>0.80658934742026445</v>
      </c>
      <c r="AU313">
        <v>0.77688939243171917</v>
      </c>
      <c r="AV313">
        <v>9.5015622013508161E-2</v>
      </c>
      <c r="AW313">
        <v>0.39580325157402901</v>
      </c>
      <c r="AX313">
        <v>0.44131715052959658</v>
      </c>
      <c r="AY313">
        <v>1.0924077546419499</v>
      </c>
      <c r="AZ313">
        <v>3.822216672534779</v>
      </c>
    </row>
    <row r="314" spans="1:52" x14ac:dyDescent="0.25">
      <c r="A314" s="1">
        <v>312</v>
      </c>
      <c r="B314">
        <f t="shared" si="4"/>
        <v>10</v>
      </c>
      <c r="C314">
        <v>2113684</v>
      </c>
      <c r="D314">
        <v>2512524</v>
      </c>
      <c r="E314">
        <v>1</v>
      </c>
      <c r="F314">
        <v>1.1886942419018169</v>
      </c>
      <c r="G314">
        <v>1.571428571428571</v>
      </c>
      <c r="H314">
        <v>7</v>
      </c>
      <c r="I314">
        <v>11</v>
      </c>
      <c r="J314">
        <v>4</v>
      </c>
      <c r="K314">
        <v>0.5714285714285714</v>
      </c>
      <c r="L314">
        <v>0.14285714285714279</v>
      </c>
      <c r="M314">
        <v>1487368</v>
      </c>
      <c r="N314">
        <v>891714</v>
      </c>
      <c r="O314">
        <v>989288</v>
      </c>
      <c r="P314">
        <v>0.70368512984911646</v>
      </c>
      <c r="Q314">
        <v>6.3775379858105566E-2</v>
      </c>
      <c r="R314">
        <v>-1.8412875339927821E-2</v>
      </c>
      <c r="S314">
        <v>0.42187668544588502</v>
      </c>
      <c r="T314">
        <v>7.5195724621088103E-2</v>
      </c>
      <c r="U314">
        <v>2.9302393356812079E-2</v>
      </c>
      <c r="V314">
        <v>0.46803968805176183</v>
      </c>
      <c r="W314">
        <v>8.9322718060031683E-2</v>
      </c>
      <c r="X314">
        <v>-0.8361901372273165</v>
      </c>
      <c r="Y314">
        <v>-5.1046385307561426</v>
      </c>
      <c r="Z314">
        <v>-4.6163002605876753E-2</v>
      </c>
      <c r="AA314">
        <v>-0.28180844440323138</v>
      </c>
      <c r="AB314">
        <v>-1.412699343894358E-2</v>
      </c>
      <c r="AC314">
        <v>1.1420344762982541E-2</v>
      </c>
      <c r="AD314">
        <v>0.90136946976006993</v>
      </c>
      <c r="AE314">
        <v>0.59952479816696347</v>
      </c>
      <c r="AF314">
        <v>0.54039334943176875</v>
      </c>
      <c r="AG314">
        <v>-0.32797144700910819</v>
      </c>
      <c r="AH314">
        <v>0</v>
      </c>
      <c r="AI314">
        <v>891714</v>
      </c>
      <c r="AJ314">
        <v>933607</v>
      </c>
      <c r="AK314">
        <v>0.95512780002720632</v>
      </c>
      <c r="AL314">
        <v>0.95512780002720632</v>
      </c>
      <c r="AM314">
        <v>0.1364468285753152</v>
      </c>
      <c r="AN314">
        <v>2.4320419925851339E-2</v>
      </c>
      <c r="AO314">
        <v>-0.43498174285325619</v>
      </c>
      <c r="AP314">
        <v>0.1185367229312915</v>
      </c>
      <c r="AQ314">
        <v>0.23878195000680161</v>
      </c>
      <c r="AR314">
        <v>0.2152307596659063</v>
      </c>
      <c r="AS314">
        <v>0.34258559895255047</v>
      </c>
      <c r="AT314">
        <v>0.8022197479576374</v>
      </c>
      <c r="AU314">
        <v>0.8635531714246848</v>
      </c>
      <c r="AV314">
        <v>1.981989739242002E-2</v>
      </c>
      <c r="AW314">
        <v>0.36650085821721701</v>
      </c>
      <c r="AX314">
        <v>0.41239418948149298</v>
      </c>
      <c r="AY314">
        <v>1.1094229764251771</v>
      </c>
      <c r="AZ314">
        <v>4.1879212393211276</v>
      </c>
    </row>
    <row r="315" spans="1:52" x14ac:dyDescent="0.25">
      <c r="A315" s="1">
        <v>313</v>
      </c>
      <c r="B315">
        <f t="shared" si="4"/>
        <v>10</v>
      </c>
      <c r="C315">
        <v>2113684</v>
      </c>
      <c r="D315">
        <v>2512524</v>
      </c>
      <c r="E315">
        <v>1</v>
      </c>
      <c r="F315">
        <v>1.1886942419018169</v>
      </c>
      <c r="G315">
        <v>1.571428571428571</v>
      </c>
      <c r="H315">
        <v>7</v>
      </c>
      <c r="I315">
        <v>11</v>
      </c>
      <c r="J315">
        <v>5</v>
      </c>
      <c r="K315">
        <v>0.7142857142857143</v>
      </c>
      <c r="L315">
        <v>0.14285714285714279</v>
      </c>
      <c r="M315">
        <v>1815808</v>
      </c>
      <c r="N315">
        <v>1220537</v>
      </c>
      <c r="O315">
        <v>1393688</v>
      </c>
      <c r="P315">
        <v>0.85907259552515891</v>
      </c>
      <c r="Q315">
        <v>0.15538746567604239</v>
      </c>
      <c r="R315">
        <v>9.1612085817936825E-2</v>
      </c>
      <c r="S315">
        <v>0.5774453513391784</v>
      </c>
      <c r="T315">
        <v>0.15556866589329341</v>
      </c>
      <c r="U315">
        <v>8.0372941272205303E-2</v>
      </c>
      <c r="V315">
        <v>0.65936440830322796</v>
      </c>
      <c r="W315">
        <v>0.19132472025146621</v>
      </c>
      <c r="X315">
        <v>-0.70912239971374369</v>
      </c>
      <c r="Y315">
        <v>-2.437872146276947</v>
      </c>
      <c r="Z315">
        <v>-8.1919056964049553E-2</v>
      </c>
      <c r="AA315">
        <v>-0.28162724418598051</v>
      </c>
      <c r="AB315">
        <v>-3.5756054358172751E-2</v>
      </c>
      <c r="AC315">
        <v>1.8120021725101521E-4</v>
      </c>
      <c r="AD315">
        <v>0.87576057195010637</v>
      </c>
      <c r="AE315">
        <v>0.67217293898914421</v>
      </c>
      <c r="AF315">
        <v>0.58866255749851693</v>
      </c>
      <c r="AG315">
        <v>-0.36354630115003012</v>
      </c>
      <c r="AH315">
        <v>2</v>
      </c>
      <c r="AI315">
        <v>41690</v>
      </c>
      <c r="AJ315">
        <v>173720</v>
      </c>
      <c r="AK315">
        <v>0.23998388210914121</v>
      </c>
      <c r="AL315">
        <v>2.2399838821091409</v>
      </c>
      <c r="AM315">
        <v>0.31999769744416312</v>
      </c>
      <c r="AN315">
        <v>0.18355086886884789</v>
      </c>
      <c r="AO315">
        <v>-0.39428801684155118</v>
      </c>
      <c r="AP315">
        <v>-4.0693726011705011E-2</v>
      </c>
      <c r="AQ315">
        <v>0.44799677642182828</v>
      </c>
      <c r="AR315">
        <v>0.39233791315098432</v>
      </c>
      <c r="AS315">
        <v>0.48012352784938872</v>
      </c>
      <c r="AT315">
        <v>0.79828232198463411</v>
      </c>
      <c r="AU315">
        <v>0.79333601964847644</v>
      </c>
      <c r="AV315">
        <v>-0.13574876850087339</v>
      </c>
      <c r="AW315">
        <v>0.28612791694501161</v>
      </c>
      <c r="AX315">
        <v>0.36132364156609981</v>
      </c>
      <c r="AY315">
        <v>1.141864605497416</v>
      </c>
      <c r="AZ315">
        <v>2.2321589186133171</v>
      </c>
    </row>
    <row r="316" spans="1:52" x14ac:dyDescent="0.25">
      <c r="A316" s="1">
        <v>314</v>
      </c>
      <c r="B316">
        <f t="shared" si="4"/>
        <v>10</v>
      </c>
      <c r="C316">
        <v>2113684</v>
      </c>
      <c r="D316">
        <v>2512524</v>
      </c>
      <c r="E316">
        <v>1</v>
      </c>
      <c r="F316">
        <v>1.1886942419018169</v>
      </c>
      <c r="G316">
        <v>1.571428571428571</v>
      </c>
      <c r="H316">
        <v>7</v>
      </c>
      <c r="I316">
        <v>11</v>
      </c>
      <c r="J316">
        <v>6</v>
      </c>
      <c r="K316">
        <v>0.8571428571428571</v>
      </c>
      <c r="L316">
        <v>0.14285714285714279</v>
      </c>
      <c r="M316">
        <v>2090488</v>
      </c>
      <c r="N316">
        <v>1556959</v>
      </c>
      <c r="O316">
        <v>1816788</v>
      </c>
      <c r="P316">
        <v>0.98902579571970073</v>
      </c>
      <c r="Q316">
        <v>0.12995320019454179</v>
      </c>
      <c r="R316">
        <v>-2.5434265481500549E-2</v>
      </c>
      <c r="S316">
        <v>0.73660916201286475</v>
      </c>
      <c r="T316">
        <v>0.15916381067368629</v>
      </c>
      <c r="U316">
        <v>3.595144780392912E-3</v>
      </c>
      <c r="V316">
        <v>0.85953624098966541</v>
      </c>
      <c r="W316">
        <v>0.20017183268643751</v>
      </c>
      <c r="X316">
        <v>-0.51299929338423966</v>
      </c>
      <c r="Y316">
        <v>-1.0533851109768351</v>
      </c>
      <c r="Z316">
        <v>-0.1229270789768007</v>
      </c>
      <c r="AA316">
        <v>-0.25241663370683598</v>
      </c>
      <c r="AB316">
        <v>-4.1008022012751187E-2</v>
      </c>
      <c r="AC316">
        <v>2.9210610479144469E-2</v>
      </c>
      <c r="AD316">
        <v>0.85698441425196559</v>
      </c>
      <c r="AE316">
        <v>0.74478255794819204</v>
      </c>
      <c r="AF316">
        <v>0.63826704416831193</v>
      </c>
      <c r="AG316">
        <v>-0.37534371268363659</v>
      </c>
      <c r="AH316">
        <v>4</v>
      </c>
      <c r="AI316">
        <v>69591</v>
      </c>
      <c r="AJ316">
        <v>328440</v>
      </c>
      <c r="AK316">
        <v>0.2118834490317866</v>
      </c>
      <c r="AL316">
        <v>4.2118834490317862</v>
      </c>
      <c r="AM316">
        <v>0.60169763557596945</v>
      </c>
      <c r="AN316">
        <v>0.28169993813180638</v>
      </c>
      <c r="AO316">
        <v>-0.25544522156688759</v>
      </c>
      <c r="AP316">
        <v>-0.13884279527466359</v>
      </c>
      <c r="AQ316">
        <v>0.70198057483863108</v>
      </c>
      <c r="AR316">
        <v>0.60158641174434235</v>
      </c>
      <c r="AS316">
        <v>0.63838504966987886</v>
      </c>
      <c r="AT316">
        <v>0.80019576391044867</v>
      </c>
      <c r="AU316">
        <v>0.55762331019364275</v>
      </c>
      <c r="AV316">
        <v>-0.29491257917455971</v>
      </c>
      <c r="AW316">
        <v>0.2825327721646187</v>
      </c>
      <c r="AX316">
        <v>0.43810143805791207</v>
      </c>
      <c r="AY316">
        <v>1.166882364917766</v>
      </c>
      <c r="AZ316">
        <v>1.424540843213328</v>
      </c>
    </row>
    <row r="317" spans="1:52" x14ac:dyDescent="0.25">
      <c r="A317" s="1">
        <v>315</v>
      </c>
      <c r="B317">
        <f t="shared" si="4"/>
        <v>10</v>
      </c>
      <c r="C317">
        <v>2113684</v>
      </c>
      <c r="D317">
        <v>2512524</v>
      </c>
      <c r="E317">
        <v>1</v>
      </c>
      <c r="F317">
        <v>1.1886942419018169</v>
      </c>
      <c r="G317">
        <v>1.571428571428571</v>
      </c>
      <c r="H317">
        <v>7</v>
      </c>
      <c r="I317">
        <v>11</v>
      </c>
      <c r="J317">
        <v>7</v>
      </c>
      <c r="K317">
        <v>1</v>
      </c>
      <c r="L317">
        <v>0.14285714285714279</v>
      </c>
      <c r="M317">
        <v>2113684</v>
      </c>
      <c r="N317">
        <v>1870261</v>
      </c>
      <c r="O317">
        <v>2198088</v>
      </c>
      <c r="P317">
        <v>1</v>
      </c>
      <c r="Q317">
        <v>1.097420428029923E-2</v>
      </c>
      <c r="R317">
        <v>-0.1189789959142426</v>
      </c>
      <c r="S317">
        <v>0.8848347245851319</v>
      </c>
      <c r="T317">
        <v>0.14822556257226721</v>
      </c>
      <c r="U317">
        <v>-1.0938248101419129E-2</v>
      </c>
      <c r="V317">
        <v>1.039932175292049</v>
      </c>
      <c r="W317">
        <v>0.1803959343023839</v>
      </c>
      <c r="X317">
        <v>0.34673798285289442</v>
      </c>
      <c r="Y317">
        <v>0.2574650654156006</v>
      </c>
      <c r="Z317">
        <v>-0.15509745070691749</v>
      </c>
      <c r="AA317">
        <v>-0.1151652754148681</v>
      </c>
      <c r="AB317">
        <v>-3.217037173011672E-2</v>
      </c>
      <c r="AC317">
        <v>0.13725135829196791</v>
      </c>
      <c r="AD317">
        <v>0.85085810941145201</v>
      </c>
      <c r="AE317">
        <v>0.8848347245851319</v>
      </c>
      <c r="AF317">
        <v>0.75286880090210817</v>
      </c>
      <c r="AG317">
        <v>-0.27026272612178559</v>
      </c>
      <c r="AH317">
        <v>5</v>
      </c>
      <c r="AI317">
        <v>54453</v>
      </c>
      <c r="AJ317">
        <v>274680</v>
      </c>
      <c r="AK317">
        <v>0.19824159021406729</v>
      </c>
      <c r="AL317">
        <v>5.1982415902140673</v>
      </c>
      <c r="AM317">
        <v>0.74260594145915249</v>
      </c>
      <c r="AN317">
        <v>0.14090830588318301</v>
      </c>
      <c r="AO317">
        <v>-0.25739405854084751</v>
      </c>
      <c r="AP317">
        <v>1.948836973959839E-3</v>
      </c>
      <c r="AQ317">
        <v>0.74260594145915249</v>
      </c>
      <c r="AR317">
        <v>0.63185228738764587</v>
      </c>
      <c r="AS317">
        <v>0.8848347245851319</v>
      </c>
      <c r="AT317">
        <v>0.77415753921306762</v>
      </c>
      <c r="AU317">
        <v>0.45043960244648318</v>
      </c>
      <c r="AV317">
        <v>-0.44313814174682692</v>
      </c>
      <c r="AW317">
        <v>0.29347102026603789</v>
      </c>
      <c r="AX317">
        <v>0.45263483093972418</v>
      </c>
      <c r="AY317">
        <v>1.175284091364788</v>
      </c>
      <c r="AZ317">
        <v>1.346609209771594</v>
      </c>
    </row>
    <row r="318" spans="1:52" x14ac:dyDescent="0.25">
      <c r="A318" s="1">
        <v>316</v>
      </c>
      <c r="B318">
        <f t="shared" si="4"/>
        <v>10</v>
      </c>
      <c r="C318">
        <v>2113684</v>
      </c>
      <c r="D318">
        <v>2512524</v>
      </c>
      <c r="E318">
        <v>1</v>
      </c>
      <c r="F318">
        <v>1.1886942419018169</v>
      </c>
      <c r="G318">
        <v>1.571428571428571</v>
      </c>
      <c r="H318">
        <v>7</v>
      </c>
      <c r="I318">
        <v>11</v>
      </c>
      <c r="J318">
        <v>8</v>
      </c>
      <c r="K318">
        <v>1.142857142857143</v>
      </c>
      <c r="L318">
        <v>0.14285714285714279</v>
      </c>
      <c r="M318">
        <v>2113684</v>
      </c>
      <c r="N318">
        <v>2014585</v>
      </c>
      <c r="O318">
        <v>2376488</v>
      </c>
      <c r="P318">
        <v>1</v>
      </c>
      <c r="Q318">
        <v>0</v>
      </c>
      <c r="R318">
        <v>-1.097420428029923E-2</v>
      </c>
      <c r="S318">
        <v>0.95311550827843705</v>
      </c>
      <c r="T318">
        <v>6.8280783693305147E-2</v>
      </c>
      <c r="U318">
        <v>-7.9944778878962036E-2</v>
      </c>
      <c r="V318">
        <v>1.12433457413691</v>
      </c>
      <c r="W318">
        <v>8.4402398844860449E-2</v>
      </c>
      <c r="X318">
        <v>2.6519339246611948</v>
      </c>
      <c r="Y318">
        <v>0.72617248268182344</v>
      </c>
      <c r="Z318">
        <v>-0.17121906585847271</v>
      </c>
      <c r="AA318">
        <v>-4.6884491721562949E-2</v>
      </c>
      <c r="AB318">
        <v>-1.6121615151555298E-2</v>
      </c>
      <c r="AC318">
        <v>6.8280783693305147E-2</v>
      </c>
      <c r="AD318">
        <v>0.84771519990843636</v>
      </c>
      <c r="AE318">
        <v>0.95311550827843705</v>
      </c>
      <c r="AF318">
        <v>0.80797050363608625</v>
      </c>
      <c r="AG318">
        <v>-0.21810355758003561</v>
      </c>
      <c r="AH318">
        <v>5</v>
      </c>
      <c r="AI318">
        <v>198777</v>
      </c>
      <c r="AJ318">
        <v>274680</v>
      </c>
      <c r="AK318">
        <v>0.72366754041065973</v>
      </c>
      <c r="AL318">
        <v>5.7236675404106601</v>
      </c>
      <c r="AM318">
        <v>0.8176667914872372</v>
      </c>
      <c r="AN318">
        <v>7.5060850028084686E-2</v>
      </c>
      <c r="AO318">
        <v>-0.32519035136990559</v>
      </c>
      <c r="AP318">
        <v>6.7796292829058163E-2</v>
      </c>
      <c r="AQ318">
        <v>0.71545844255133262</v>
      </c>
      <c r="AR318">
        <v>0.60650499665358149</v>
      </c>
      <c r="AS318">
        <v>1.089274866603928</v>
      </c>
      <c r="AT318">
        <v>0.72847628568908207</v>
      </c>
      <c r="AU318">
        <v>0.42544415319644652</v>
      </c>
      <c r="AV318">
        <v>-0.51141892544013201</v>
      </c>
      <c r="AW318">
        <v>0.37341579914499989</v>
      </c>
      <c r="AX318">
        <v>0.52164136171726705</v>
      </c>
      <c r="AY318">
        <v>1.1796414646192639</v>
      </c>
      <c r="AZ318">
        <v>1.3977052202137541</v>
      </c>
    </row>
    <row r="319" spans="1:52" x14ac:dyDescent="0.25">
      <c r="A319" s="1">
        <v>317</v>
      </c>
      <c r="B319">
        <f t="shared" si="4"/>
        <v>10</v>
      </c>
      <c r="C319">
        <v>2113684</v>
      </c>
      <c r="D319">
        <v>2512524</v>
      </c>
      <c r="E319">
        <v>1</v>
      </c>
      <c r="F319">
        <v>1.1886942419018169</v>
      </c>
      <c r="G319">
        <v>1.571428571428571</v>
      </c>
      <c r="H319">
        <v>7</v>
      </c>
      <c r="I319">
        <v>11</v>
      </c>
      <c r="J319">
        <v>9</v>
      </c>
      <c r="K319">
        <v>1.285714285714286</v>
      </c>
      <c r="L319">
        <v>0.14285714285714279</v>
      </c>
      <c r="M319">
        <v>2113684</v>
      </c>
      <c r="N319">
        <v>2073287</v>
      </c>
      <c r="O319">
        <v>2460488</v>
      </c>
      <c r="P319">
        <v>1</v>
      </c>
      <c r="Q319">
        <v>0</v>
      </c>
      <c r="R319">
        <v>0</v>
      </c>
      <c r="S319">
        <v>0.98088787160237767</v>
      </c>
      <c r="T319">
        <v>2.777236332394057E-2</v>
      </c>
      <c r="U319">
        <v>-4.0508420369364577E-2</v>
      </c>
      <c r="V319">
        <v>1.1640756139517541</v>
      </c>
      <c r="W319">
        <v>3.97410398148446E-2</v>
      </c>
      <c r="X319">
        <v>8.5848949179394562</v>
      </c>
      <c r="Y319">
        <v>0.89566917440812399</v>
      </c>
      <c r="Z319">
        <v>-0.1831877423493766</v>
      </c>
      <c r="AA319">
        <v>-1.911212839762233E-2</v>
      </c>
      <c r="AB319">
        <v>-1.196867649090403E-2</v>
      </c>
      <c r="AC319">
        <v>2.777236332394057E-2</v>
      </c>
      <c r="AD319">
        <v>0.84263243714255065</v>
      </c>
      <c r="AE319">
        <v>0.98088787160237767</v>
      </c>
      <c r="AF319">
        <v>0.82652793781188083</v>
      </c>
      <c r="AG319">
        <v>-0.20229987074699901</v>
      </c>
      <c r="AH319">
        <v>5</v>
      </c>
      <c r="AI319">
        <v>257479</v>
      </c>
      <c r="AJ319">
        <v>274680</v>
      </c>
      <c r="AK319">
        <v>0.93737803990097568</v>
      </c>
      <c r="AL319">
        <v>5.9373780399009757</v>
      </c>
      <c r="AM319">
        <v>0.84819686284299656</v>
      </c>
      <c r="AN319">
        <v>3.0530071355759379E-2</v>
      </c>
      <c r="AO319">
        <v>-0.43751742287128931</v>
      </c>
      <c r="AP319">
        <v>0.1123270715013835</v>
      </c>
      <c r="AQ319">
        <v>0.65970867110010833</v>
      </c>
      <c r="AR319">
        <v>0.55589192533315768</v>
      </c>
      <c r="AS319">
        <v>1.2611415492030571</v>
      </c>
      <c r="AT319">
        <v>0.77632792681988994</v>
      </c>
      <c r="AU319">
        <v>0.53131098004951227</v>
      </c>
      <c r="AV319">
        <v>-0.53919128876407263</v>
      </c>
      <c r="AW319">
        <v>0.41392421951436448</v>
      </c>
      <c r="AX319">
        <v>0.48220500320766962</v>
      </c>
      <c r="AY319">
        <v>1.186757067400702</v>
      </c>
      <c r="AZ319">
        <v>1.5158206096221729</v>
      </c>
    </row>
    <row r="320" spans="1:52" x14ac:dyDescent="0.25">
      <c r="A320" s="1">
        <v>318</v>
      </c>
      <c r="B320">
        <f t="shared" si="4"/>
        <v>10</v>
      </c>
      <c r="C320">
        <v>2113684</v>
      </c>
      <c r="D320">
        <v>2512524</v>
      </c>
      <c r="E320">
        <v>1</v>
      </c>
      <c r="F320">
        <v>1.1886942419018169</v>
      </c>
      <c r="G320">
        <v>1.571428571428571</v>
      </c>
      <c r="H320">
        <v>7</v>
      </c>
      <c r="I320">
        <v>11</v>
      </c>
      <c r="J320">
        <v>10</v>
      </c>
      <c r="K320">
        <v>1.428571428571429</v>
      </c>
      <c r="L320">
        <v>0.14285714285714279</v>
      </c>
      <c r="M320">
        <v>2113684</v>
      </c>
      <c r="N320">
        <v>2099510</v>
      </c>
      <c r="O320">
        <v>2490288</v>
      </c>
      <c r="P320">
        <v>1</v>
      </c>
      <c r="Q320">
        <v>0</v>
      </c>
      <c r="R320">
        <v>0</v>
      </c>
      <c r="S320">
        <v>0.99329417263886177</v>
      </c>
      <c r="T320">
        <v>1.240630103648417E-2</v>
      </c>
      <c r="U320">
        <v>-1.53660622874564E-2</v>
      </c>
      <c r="V320">
        <v>1.178174220933687</v>
      </c>
      <c r="W320">
        <v>1.409860698193297E-2</v>
      </c>
      <c r="X320">
        <v>26.57005785240565</v>
      </c>
      <c r="Y320">
        <v>0.9637287667166522</v>
      </c>
      <c r="Z320">
        <v>-0.1848800482948256</v>
      </c>
      <c r="AA320">
        <v>-6.705827361138228E-3</v>
      </c>
      <c r="AB320">
        <v>-1.6923059454488009E-3</v>
      </c>
      <c r="AC320">
        <v>1.240630103648417E-2</v>
      </c>
      <c r="AD320">
        <v>0.8430791940530572</v>
      </c>
      <c r="AE320">
        <v>0.99329417263886177</v>
      </c>
      <c r="AF320">
        <v>0.83742565052596984</v>
      </c>
      <c r="AG320">
        <v>-0.19158587565596391</v>
      </c>
      <c r="AH320">
        <v>6</v>
      </c>
      <c r="AI320">
        <v>9022</v>
      </c>
      <c r="AJ320">
        <v>23196</v>
      </c>
      <c r="AK320">
        <v>0.38894637006380411</v>
      </c>
      <c r="AL320">
        <v>6.3889463700638043</v>
      </c>
      <c r="AM320">
        <v>0.91270662429482918</v>
      </c>
      <c r="AN320">
        <v>6.4509761451832653E-2</v>
      </c>
      <c r="AO320">
        <v>-0.51586480427659942</v>
      </c>
      <c r="AP320">
        <v>7.8347381405310196E-2</v>
      </c>
      <c r="AQ320">
        <v>0.63889463700638038</v>
      </c>
      <c r="AR320">
        <v>0.53863877565215967</v>
      </c>
      <c r="AS320">
        <v>1.418991675198374</v>
      </c>
      <c r="AT320">
        <v>0.63743479042994</v>
      </c>
      <c r="AU320">
        <v>0.61105362993619594</v>
      </c>
      <c r="AV320">
        <v>-0.55159758980055673</v>
      </c>
      <c r="AW320">
        <v>0.42929028180182088</v>
      </c>
      <c r="AX320">
        <v>0.45706264512576139</v>
      </c>
      <c r="AY320">
        <v>1.1861281918161859</v>
      </c>
      <c r="AZ320">
        <v>1.565203309086493</v>
      </c>
    </row>
    <row r="321" spans="1:52" x14ac:dyDescent="0.25">
      <c r="A321" s="1">
        <v>319</v>
      </c>
      <c r="B321">
        <f t="shared" si="4"/>
        <v>10</v>
      </c>
      <c r="C321">
        <v>2113684</v>
      </c>
      <c r="D321">
        <v>2512524</v>
      </c>
      <c r="E321">
        <v>1</v>
      </c>
      <c r="F321">
        <v>1.1886942419018169</v>
      </c>
      <c r="G321">
        <v>1.571428571428571</v>
      </c>
      <c r="H321">
        <v>7</v>
      </c>
      <c r="I321">
        <v>11</v>
      </c>
      <c r="J321">
        <v>11</v>
      </c>
      <c r="K321">
        <v>1.571428571428571</v>
      </c>
      <c r="L321">
        <v>0.14285714285714279</v>
      </c>
      <c r="M321">
        <v>2113684</v>
      </c>
      <c r="N321">
        <v>2113684</v>
      </c>
      <c r="O321">
        <v>2512524</v>
      </c>
      <c r="P321">
        <v>1</v>
      </c>
      <c r="Q321">
        <v>0</v>
      </c>
      <c r="R321">
        <v>0</v>
      </c>
      <c r="S321">
        <v>1</v>
      </c>
      <c r="T321">
        <v>6.7058273611381837E-3</v>
      </c>
      <c r="U321">
        <v>-5.7004736753459816E-3</v>
      </c>
      <c r="V321">
        <v>1.1886942419018169</v>
      </c>
      <c r="W321">
        <v>1.052002096812958E-2</v>
      </c>
      <c r="X321">
        <v>1</v>
      </c>
      <c r="Y321">
        <v>1</v>
      </c>
      <c r="Z321">
        <v>-0.18869424190181691</v>
      </c>
      <c r="AA321">
        <v>0</v>
      </c>
      <c r="AB321">
        <v>-3.8141936069913938E-3</v>
      </c>
      <c r="AC321">
        <v>6.7058273611381837E-3</v>
      </c>
      <c r="AD321">
        <v>0.84125922777255058</v>
      </c>
      <c r="AE321">
        <v>1</v>
      </c>
      <c r="AF321">
        <v>0.84125922777255058</v>
      </c>
      <c r="AG321">
        <v>-0.18869424190181691</v>
      </c>
      <c r="AH321">
        <v>6</v>
      </c>
      <c r="AI321">
        <v>23196</v>
      </c>
      <c r="AJ321">
        <v>23196</v>
      </c>
      <c r="AK321">
        <v>1</v>
      </c>
      <c r="AL321">
        <v>7</v>
      </c>
      <c r="AM321">
        <v>1</v>
      </c>
      <c r="AN321">
        <v>8.7293375705170817E-2</v>
      </c>
      <c r="AO321">
        <v>-0.5714285714285714</v>
      </c>
      <c r="AP321">
        <v>5.5563767151972032E-2</v>
      </c>
      <c r="AQ321">
        <v>0.63636363636363635</v>
      </c>
      <c r="AR321">
        <v>0.53534678130980495</v>
      </c>
      <c r="AS321">
        <v>1.571428571428571</v>
      </c>
      <c r="AT321">
        <v>1</v>
      </c>
      <c r="AU321">
        <v>1</v>
      </c>
      <c r="AV321">
        <v>-0.55830341716169496</v>
      </c>
      <c r="AW321">
        <v>0.43499075547716692</v>
      </c>
      <c r="AX321">
        <v>0.44739705651365103</v>
      </c>
      <c r="AY321">
        <v>1.1886942419018169</v>
      </c>
      <c r="AZ321">
        <v>1.571428571428571</v>
      </c>
    </row>
    <row r="322" spans="1:52" x14ac:dyDescent="0.25">
      <c r="A322" s="1">
        <v>320</v>
      </c>
      <c r="B322">
        <f t="shared" si="4"/>
        <v>11</v>
      </c>
      <c r="C322">
        <v>874554</v>
      </c>
      <c r="D322">
        <v>874554</v>
      </c>
      <c r="E322">
        <v>1</v>
      </c>
      <c r="F322">
        <v>1</v>
      </c>
      <c r="G322">
        <v>1.291666666666667</v>
      </c>
      <c r="H322">
        <v>24</v>
      </c>
      <c r="I322">
        <v>31</v>
      </c>
      <c r="J322">
        <v>1</v>
      </c>
      <c r="K322">
        <v>4.1666666666666657E-2</v>
      </c>
      <c r="L322">
        <v>4.1666666666666657E-2</v>
      </c>
      <c r="M322">
        <v>98026</v>
      </c>
      <c r="N322">
        <v>0</v>
      </c>
      <c r="O322">
        <v>0</v>
      </c>
      <c r="P322">
        <v>0.1120868465526428</v>
      </c>
      <c r="Q322">
        <v>0.1120868465526428</v>
      </c>
      <c r="R322">
        <v>0.1120868465526428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-1</v>
      </c>
      <c r="Y322">
        <v>1</v>
      </c>
      <c r="Z322">
        <v>0</v>
      </c>
      <c r="AA322">
        <v>-0.1120868465526428</v>
      </c>
      <c r="AB322">
        <v>0</v>
      </c>
      <c r="AC322">
        <v>-0.1120868465526428</v>
      </c>
      <c r="AD322">
        <v>1</v>
      </c>
      <c r="AE322">
        <v>0</v>
      </c>
      <c r="AF322">
        <v>0</v>
      </c>
      <c r="AG322">
        <v>-0.1120868465526428</v>
      </c>
      <c r="AH322">
        <v>0</v>
      </c>
      <c r="AI322">
        <v>0</v>
      </c>
      <c r="AJ322">
        <v>98026</v>
      </c>
      <c r="AK322">
        <v>0</v>
      </c>
      <c r="AL322">
        <v>0</v>
      </c>
      <c r="AM322">
        <v>0</v>
      </c>
      <c r="AN322">
        <v>0</v>
      </c>
      <c r="AO322">
        <v>-4.1666666666666657E-2</v>
      </c>
      <c r="AP322">
        <v>4.1666666666666657E-2</v>
      </c>
      <c r="AQ322">
        <v>1</v>
      </c>
      <c r="AR322">
        <v>1</v>
      </c>
      <c r="AS322">
        <v>0</v>
      </c>
      <c r="AT322">
        <v>1</v>
      </c>
      <c r="AU322">
        <v>0.8</v>
      </c>
      <c r="AV322">
        <v>0.55855441745163825</v>
      </c>
      <c r="AW322">
        <v>0.14892162176377899</v>
      </c>
      <c r="AX322">
        <v>0.14892162176377899</v>
      </c>
      <c r="AY322">
        <v>1</v>
      </c>
      <c r="AZ322">
        <v>1</v>
      </c>
    </row>
    <row r="323" spans="1:52" x14ac:dyDescent="0.25">
      <c r="A323" s="1">
        <v>321</v>
      </c>
      <c r="B323">
        <f t="shared" si="4"/>
        <v>11</v>
      </c>
      <c r="C323">
        <v>874554</v>
      </c>
      <c r="D323">
        <v>874554</v>
      </c>
      <c r="E323">
        <v>1</v>
      </c>
      <c r="F323">
        <v>1</v>
      </c>
      <c r="G323">
        <v>1.291666666666667</v>
      </c>
      <c r="H323">
        <v>24</v>
      </c>
      <c r="I323">
        <v>31</v>
      </c>
      <c r="J323">
        <v>2</v>
      </c>
      <c r="K323">
        <v>8.3333333333333329E-2</v>
      </c>
      <c r="L323">
        <v>4.1666666666666657E-2</v>
      </c>
      <c r="M323">
        <v>98026</v>
      </c>
      <c r="N323">
        <v>0</v>
      </c>
      <c r="O323">
        <v>0</v>
      </c>
      <c r="P323">
        <v>0.1120868465526428</v>
      </c>
      <c r="Q323">
        <v>0</v>
      </c>
      <c r="R323">
        <v>-0.1120868465526428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-1</v>
      </c>
      <c r="Y323">
        <v>1</v>
      </c>
      <c r="Z323">
        <v>0</v>
      </c>
      <c r="AA323">
        <v>-0.1120868465526428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-0.1120868465526428</v>
      </c>
      <c r="AH323">
        <v>0</v>
      </c>
      <c r="AI323">
        <v>0</v>
      </c>
      <c r="AJ323">
        <v>98026</v>
      </c>
      <c r="AK323">
        <v>0</v>
      </c>
      <c r="AL323">
        <v>0</v>
      </c>
      <c r="AM323">
        <v>0</v>
      </c>
      <c r="AN323">
        <v>0</v>
      </c>
      <c r="AO323">
        <v>-8.3333333333333329E-2</v>
      </c>
      <c r="AP323">
        <v>4.1666666666666657E-2</v>
      </c>
      <c r="AQ323">
        <v>1</v>
      </c>
      <c r="AR323">
        <v>1</v>
      </c>
      <c r="AS323">
        <v>0</v>
      </c>
      <c r="AT323">
        <v>1</v>
      </c>
      <c r="AU323">
        <v>0.8275862068965516</v>
      </c>
      <c r="AV323">
        <v>0.55855441745163825</v>
      </c>
      <c r="AW323">
        <v>0.14892162176377899</v>
      </c>
      <c r="AX323">
        <v>0.14892162176377899</v>
      </c>
      <c r="AY323">
        <v>1</v>
      </c>
      <c r="AZ323">
        <v>1</v>
      </c>
    </row>
    <row r="324" spans="1:52" x14ac:dyDescent="0.25">
      <c r="A324" s="1">
        <v>322</v>
      </c>
      <c r="B324">
        <f t="shared" ref="B324:B387" si="5">IF(C324=C323,B323,B323+1)</f>
        <v>11</v>
      </c>
      <c r="C324">
        <v>874554</v>
      </c>
      <c r="D324">
        <v>874554</v>
      </c>
      <c r="E324">
        <v>1</v>
      </c>
      <c r="F324">
        <v>1</v>
      </c>
      <c r="G324">
        <v>1.291666666666667</v>
      </c>
      <c r="H324">
        <v>24</v>
      </c>
      <c r="I324">
        <v>31</v>
      </c>
      <c r="J324">
        <v>3</v>
      </c>
      <c r="K324">
        <v>0.125</v>
      </c>
      <c r="L324">
        <v>4.1666666666666657E-2</v>
      </c>
      <c r="M324">
        <v>190726</v>
      </c>
      <c r="N324">
        <v>126783</v>
      </c>
      <c r="O324">
        <v>126783</v>
      </c>
      <c r="P324">
        <v>0.21808373182216309</v>
      </c>
      <c r="Q324">
        <v>0.1059968852695202</v>
      </c>
      <c r="R324">
        <v>0.1059968852695202</v>
      </c>
      <c r="S324">
        <v>0.14496874978560501</v>
      </c>
      <c r="T324">
        <v>0.14496874978560501</v>
      </c>
      <c r="U324">
        <v>0.14496874978560501</v>
      </c>
      <c r="V324">
        <v>0.14496874978560501</v>
      </c>
      <c r="W324">
        <v>0.14496874978560501</v>
      </c>
      <c r="X324">
        <v>-1</v>
      </c>
      <c r="Y324">
        <v>1</v>
      </c>
      <c r="Z324">
        <v>0</v>
      </c>
      <c r="AA324">
        <v>-7.3114982036558057E-2</v>
      </c>
      <c r="AB324">
        <v>0</v>
      </c>
      <c r="AC324">
        <v>3.8971864516084767E-2</v>
      </c>
      <c r="AD324">
        <v>1</v>
      </c>
      <c r="AE324">
        <v>0.66473894487379803</v>
      </c>
      <c r="AF324">
        <v>0.66473894487379803</v>
      </c>
      <c r="AG324">
        <v>-7.3114982036558057E-2</v>
      </c>
      <c r="AH324">
        <v>2</v>
      </c>
      <c r="AI324">
        <v>28757</v>
      </c>
      <c r="AJ324">
        <v>92700</v>
      </c>
      <c r="AK324">
        <v>0.31021574973031291</v>
      </c>
      <c r="AL324">
        <v>2.3102157497303129</v>
      </c>
      <c r="AM324">
        <v>9.6258989572096373E-2</v>
      </c>
      <c r="AN324">
        <v>9.6258989572096373E-2</v>
      </c>
      <c r="AO324">
        <v>-2.874101042790363E-2</v>
      </c>
      <c r="AP324">
        <v>-5.4592322905429709E-2</v>
      </c>
      <c r="AQ324">
        <v>0.77007191657677099</v>
      </c>
      <c r="AR324">
        <v>0.77007191657677099</v>
      </c>
      <c r="AS324">
        <v>8.3092368109224754E-2</v>
      </c>
      <c r="AT324">
        <v>1</v>
      </c>
      <c r="AU324">
        <v>0.77463515179534592</v>
      </c>
      <c r="AV324">
        <v>0.41358566766603322</v>
      </c>
      <c r="AW324">
        <v>3.9528719781740107E-3</v>
      </c>
      <c r="AX324">
        <v>3.9528719781740107E-3</v>
      </c>
      <c r="AY324">
        <v>1</v>
      </c>
      <c r="AZ324">
        <v>1.2985800137282459</v>
      </c>
    </row>
    <row r="325" spans="1:52" x14ac:dyDescent="0.25">
      <c r="A325" s="1">
        <v>323</v>
      </c>
      <c r="B325">
        <f t="shared" si="5"/>
        <v>11</v>
      </c>
      <c r="C325">
        <v>874554</v>
      </c>
      <c r="D325">
        <v>874554</v>
      </c>
      <c r="E325">
        <v>1</v>
      </c>
      <c r="F325">
        <v>1</v>
      </c>
      <c r="G325">
        <v>1.291666666666667</v>
      </c>
      <c r="H325">
        <v>24</v>
      </c>
      <c r="I325">
        <v>31</v>
      </c>
      <c r="J325">
        <v>4</v>
      </c>
      <c r="K325">
        <v>0.16666666666666671</v>
      </c>
      <c r="L325">
        <v>4.1666666666666657E-2</v>
      </c>
      <c r="M325">
        <v>306548</v>
      </c>
      <c r="N325">
        <v>148097</v>
      </c>
      <c r="O325">
        <v>148097</v>
      </c>
      <c r="P325">
        <v>0.35051923609062452</v>
      </c>
      <c r="Q325">
        <v>0.1324355042684614</v>
      </c>
      <c r="R325">
        <v>2.6438618998941159E-2</v>
      </c>
      <c r="S325">
        <v>0.16934002931780079</v>
      </c>
      <c r="T325">
        <v>2.4371279532195839E-2</v>
      </c>
      <c r="U325">
        <v>-0.12059747025340919</v>
      </c>
      <c r="V325">
        <v>0.16934002931780079</v>
      </c>
      <c r="W325">
        <v>2.4371279532195839E-2</v>
      </c>
      <c r="X325">
        <v>-1</v>
      </c>
      <c r="Y325">
        <v>1</v>
      </c>
      <c r="Z325">
        <v>0</v>
      </c>
      <c r="AA325">
        <v>-0.18117920677282359</v>
      </c>
      <c r="AB325">
        <v>0</v>
      </c>
      <c r="AC325">
        <v>-0.1080642247362656</v>
      </c>
      <c r="AD325">
        <v>1</v>
      </c>
      <c r="AE325">
        <v>0.48311194331719659</v>
      </c>
      <c r="AF325">
        <v>0.48311194331719659</v>
      </c>
      <c r="AG325">
        <v>-0.18117920677282359</v>
      </c>
      <c r="AH325">
        <v>2</v>
      </c>
      <c r="AI325">
        <v>50071</v>
      </c>
      <c r="AJ325">
        <v>92700</v>
      </c>
      <c r="AK325">
        <v>0.5401402373247034</v>
      </c>
      <c r="AL325">
        <v>2.540140237324704</v>
      </c>
      <c r="AM325">
        <v>0.10583917655519599</v>
      </c>
      <c r="AN325">
        <v>9.5801869830996114E-3</v>
      </c>
      <c r="AO325">
        <v>-6.0827490111470678E-2</v>
      </c>
      <c r="AP325">
        <v>3.2086479683567051E-2</v>
      </c>
      <c r="AQ325">
        <v>0.63503505933117588</v>
      </c>
      <c r="AR325">
        <v>0.63503505933117588</v>
      </c>
      <c r="AS325">
        <v>8.0518657219532774E-2</v>
      </c>
      <c r="AT325">
        <v>1</v>
      </c>
      <c r="AU325">
        <v>0.79480962083982576</v>
      </c>
      <c r="AV325">
        <v>0.38921438813383741</v>
      </c>
      <c r="AW325">
        <v>0.12455034223158321</v>
      </c>
      <c r="AX325">
        <v>0.26951909201718821</v>
      </c>
      <c r="AY325">
        <v>1</v>
      </c>
      <c r="AZ325">
        <v>1.574716207091319</v>
      </c>
    </row>
    <row r="326" spans="1:52" x14ac:dyDescent="0.25">
      <c r="A326" s="1">
        <v>324</v>
      </c>
      <c r="B326">
        <f t="shared" si="5"/>
        <v>11</v>
      </c>
      <c r="C326">
        <v>874554</v>
      </c>
      <c r="D326">
        <v>874554</v>
      </c>
      <c r="E326">
        <v>1</v>
      </c>
      <c r="F326">
        <v>1</v>
      </c>
      <c r="G326">
        <v>1.291666666666667</v>
      </c>
      <c r="H326">
        <v>24</v>
      </c>
      <c r="I326">
        <v>31</v>
      </c>
      <c r="J326">
        <v>5</v>
      </c>
      <c r="K326">
        <v>0.20833333333333329</v>
      </c>
      <c r="L326">
        <v>4.1666666666666657E-2</v>
      </c>
      <c r="M326">
        <v>358246</v>
      </c>
      <c r="N326">
        <v>153768</v>
      </c>
      <c r="O326">
        <v>153768</v>
      </c>
      <c r="P326">
        <v>0.40963279568785921</v>
      </c>
      <c r="Q326">
        <v>5.9113559597234702E-2</v>
      </c>
      <c r="R326">
        <v>-7.3321944671226699E-2</v>
      </c>
      <c r="S326">
        <v>0.17582447739076151</v>
      </c>
      <c r="T326">
        <v>6.4844480729606179E-3</v>
      </c>
      <c r="U326">
        <v>-1.7886831459235222E-2</v>
      </c>
      <c r="V326">
        <v>0.17582447739076151</v>
      </c>
      <c r="W326">
        <v>6.4844480729606179E-3</v>
      </c>
      <c r="X326">
        <v>-1</v>
      </c>
      <c r="Y326">
        <v>1</v>
      </c>
      <c r="Z326">
        <v>0</v>
      </c>
      <c r="AA326">
        <v>-0.23380831829709781</v>
      </c>
      <c r="AB326">
        <v>0</v>
      </c>
      <c r="AC326">
        <v>-5.2629111524274082E-2</v>
      </c>
      <c r="AD326">
        <v>1</v>
      </c>
      <c r="AE326">
        <v>0.4292246110214768</v>
      </c>
      <c r="AF326">
        <v>0.4292246110214768</v>
      </c>
      <c r="AG326">
        <v>-0.23380831829709781</v>
      </c>
      <c r="AH326">
        <v>2</v>
      </c>
      <c r="AI326">
        <v>55742</v>
      </c>
      <c r="AJ326">
        <v>92700</v>
      </c>
      <c r="AK326">
        <v>0.60131607335490833</v>
      </c>
      <c r="AL326">
        <v>2.601316073354909</v>
      </c>
      <c r="AM326">
        <v>0.10838816972312119</v>
      </c>
      <c r="AN326">
        <v>2.54899316792521E-3</v>
      </c>
      <c r="AO326">
        <v>-9.9945163610212148E-2</v>
      </c>
      <c r="AP326">
        <v>3.9117673498741463E-2</v>
      </c>
      <c r="AQ326">
        <v>0.52026321467098169</v>
      </c>
      <c r="AR326">
        <v>0.52026321467098169</v>
      </c>
      <c r="AS326">
        <v>8.9421793962807666E-2</v>
      </c>
      <c r="AT326">
        <v>1</v>
      </c>
      <c r="AU326">
        <v>0.82302630487096495</v>
      </c>
      <c r="AV326">
        <v>0.38272994006087679</v>
      </c>
      <c r="AW326">
        <v>0.1424371736908184</v>
      </c>
      <c r="AX326">
        <v>0.16680845322301421</v>
      </c>
      <c r="AY326">
        <v>1</v>
      </c>
      <c r="AZ326">
        <v>1.9221039885212861</v>
      </c>
    </row>
    <row r="327" spans="1:52" x14ac:dyDescent="0.25">
      <c r="A327" s="1">
        <v>325</v>
      </c>
      <c r="B327">
        <f t="shared" si="5"/>
        <v>11</v>
      </c>
      <c r="C327">
        <v>874554</v>
      </c>
      <c r="D327">
        <v>874554</v>
      </c>
      <c r="E327">
        <v>1</v>
      </c>
      <c r="F327">
        <v>1</v>
      </c>
      <c r="G327">
        <v>1.291666666666667</v>
      </c>
      <c r="H327">
        <v>24</v>
      </c>
      <c r="I327">
        <v>31</v>
      </c>
      <c r="J327">
        <v>6</v>
      </c>
      <c r="K327">
        <v>0.25</v>
      </c>
      <c r="L327">
        <v>4.1666666666666657E-2</v>
      </c>
      <c r="M327">
        <v>358246</v>
      </c>
      <c r="N327">
        <v>153768</v>
      </c>
      <c r="O327">
        <v>153768</v>
      </c>
      <c r="P327">
        <v>0.40963279568785921</v>
      </c>
      <c r="Q327">
        <v>0</v>
      </c>
      <c r="R327">
        <v>-5.9113559597234702E-2</v>
      </c>
      <c r="S327">
        <v>0.17582447739076151</v>
      </c>
      <c r="T327">
        <v>0</v>
      </c>
      <c r="U327">
        <v>-6.4844480729606179E-3</v>
      </c>
      <c r="V327">
        <v>0.17582447739076151</v>
      </c>
      <c r="W327">
        <v>0</v>
      </c>
      <c r="X327">
        <v>-1</v>
      </c>
      <c r="Y327">
        <v>1</v>
      </c>
      <c r="Z327">
        <v>0</v>
      </c>
      <c r="AA327">
        <v>-0.23380831829709781</v>
      </c>
      <c r="AB327">
        <v>0</v>
      </c>
      <c r="AC327">
        <v>0</v>
      </c>
      <c r="AD327">
        <v>1</v>
      </c>
      <c r="AE327">
        <v>0.4292246110214768</v>
      </c>
      <c r="AF327">
        <v>0.4292246110214768</v>
      </c>
      <c r="AG327">
        <v>-0.23380831829709781</v>
      </c>
      <c r="AH327">
        <v>2</v>
      </c>
      <c r="AI327">
        <v>55742</v>
      </c>
      <c r="AJ327">
        <v>92700</v>
      </c>
      <c r="AK327">
        <v>0.60131607335490833</v>
      </c>
      <c r="AL327">
        <v>2.601316073354909</v>
      </c>
      <c r="AM327">
        <v>0.10838816972312119</v>
      </c>
      <c r="AN327">
        <v>0</v>
      </c>
      <c r="AO327">
        <v>-0.14161183027687879</v>
      </c>
      <c r="AP327">
        <v>4.1666666666666657E-2</v>
      </c>
      <c r="AQ327">
        <v>0.43355267889248478</v>
      </c>
      <c r="AR327">
        <v>0.43355267889248478</v>
      </c>
      <c r="AS327">
        <v>0.1073061527553692</v>
      </c>
      <c r="AT327">
        <v>1</v>
      </c>
      <c r="AU327">
        <v>0.8559473570658036</v>
      </c>
      <c r="AV327">
        <v>0.38272994006087679</v>
      </c>
      <c r="AW327">
        <v>0.14892162176377899</v>
      </c>
      <c r="AX327">
        <v>0.1554060698367396</v>
      </c>
      <c r="AY327">
        <v>1</v>
      </c>
      <c r="AZ327">
        <v>2.3065247862255429</v>
      </c>
    </row>
    <row r="328" spans="1:52" x14ac:dyDescent="0.25">
      <c r="A328" s="1">
        <v>326</v>
      </c>
      <c r="B328">
        <f t="shared" si="5"/>
        <v>11</v>
      </c>
      <c r="C328">
        <v>874554</v>
      </c>
      <c r="D328">
        <v>874554</v>
      </c>
      <c r="E328">
        <v>1</v>
      </c>
      <c r="F328">
        <v>1</v>
      </c>
      <c r="G328">
        <v>1.291666666666667</v>
      </c>
      <c r="H328">
        <v>24</v>
      </c>
      <c r="I328">
        <v>31</v>
      </c>
      <c r="J328">
        <v>7</v>
      </c>
      <c r="K328">
        <v>0.29166666666666669</v>
      </c>
      <c r="L328">
        <v>4.1666666666666657E-2</v>
      </c>
      <c r="M328">
        <v>488486</v>
      </c>
      <c r="N328">
        <v>159439</v>
      </c>
      <c r="O328">
        <v>159439</v>
      </c>
      <c r="P328">
        <v>0.55855441745163825</v>
      </c>
      <c r="Q328">
        <v>0.14892162176377899</v>
      </c>
      <c r="R328">
        <v>0.14892162176377899</v>
      </c>
      <c r="S328">
        <v>0.1823089254637221</v>
      </c>
      <c r="T328">
        <v>6.4844480729606179E-3</v>
      </c>
      <c r="U328">
        <v>6.4844480729606179E-3</v>
      </c>
      <c r="V328">
        <v>0.1823089254637221</v>
      </c>
      <c r="W328">
        <v>6.4844480729606179E-3</v>
      </c>
      <c r="X328">
        <v>-1</v>
      </c>
      <c r="Y328">
        <v>1</v>
      </c>
      <c r="Z328">
        <v>0</v>
      </c>
      <c r="AA328">
        <v>-0.37624549198791618</v>
      </c>
      <c r="AB328">
        <v>0</v>
      </c>
      <c r="AC328">
        <v>-0.1424371736908184</v>
      </c>
      <c r="AD328">
        <v>1</v>
      </c>
      <c r="AE328">
        <v>0.32639420577048261</v>
      </c>
      <c r="AF328">
        <v>0.32639420577048261</v>
      </c>
      <c r="AG328">
        <v>-0.37624549198791618</v>
      </c>
      <c r="AH328">
        <v>2</v>
      </c>
      <c r="AI328">
        <v>61413</v>
      </c>
      <c r="AJ328">
        <v>92700</v>
      </c>
      <c r="AK328">
        <v>0.66249190938511326</v>
      </c>
      <c r="AL328">
        <v>2.6624919093851132</v>
      </c>
      <c r="AM328">
        <v>0.1109371628910464</v>
      </c>
      <c r="AN328">
        <v>2.5489931679251918E-3</v>
      </c>
      <c r="AO328">
        <v>-0.1807295037756203</v>
      </c>
      <c r="AP328">
        <v>3.911767349874147E-2</v>
      </c>
      <c r="AQ328">
        <v>0.38035598705501622</v>
      </c>
      <c r="AR328">
        <v>0.38035598705501622</v>
      </c>
      <c r="AS328">
        <v>9.5198310016390772E-2</v>
      </c>
      <c r="AT328">
        <v>1</v>
      </c>
      <c r="AU328">
        <v>0.88906283710895362</v>
      </c>
      <c r="AV328">
        <v>0.37624549198791618</v>
      </c>
      <c r="AW328">
        <v>0.1424371736908184</v>
      </c>
      <c r="AX328">
        <v>0.1424371736908184</v>
      </c>
      <c r="AY328">
        <v>1</v>
      </c>
      <c r="AZ328">
        <v>2.6291159703905391</v>
      </c>
    </row>
    <row r="329" spans="1:52" x14ac:dyDescent="0.25">
      <c r="A329" s="1">
        <v>327</v>
      </c>
      <c r="B329">
        <f t="shared" si="5"/>
        <v>11</v>
      </c>
      <c r="C329">
        <v>874554</v>
      </c>
      <c r="D329">
        <v>874554</v>
      </c>
      <c r="E329">
        <v>1</v>
      </c>
      <c r="F329">
        <v>1</v>
      </c>
      <c r="G329">
        <v>1.291666666666667</v>
      </c>
      <c r="H329">
        <v>24</v>
      </c>
      <c r="I329">
        <v>31</v>
      </c>
      <c r="J329">
        <v>8</v>
      </c>
      <c r="K329">
        <v>0.33333333333333331</v>
      </c>
      <c r="L329">
        <v>4.1666666666666657E-2</v>
      </c>
      <c r="M329">
        <v>488486</v>
      </c>
      <c r="N329">
        <v>159439</v>
      </c>
      <c r="O329">
        <v>159439</v>
      </c>
      <c r="P329">
        <v>0.55855441745163825</v>
      </c>
      <c r="Q329">
        <v>0</v>
      </c>
      <c r="R329">
        <v>-0.14892162176377899</v>
      </c>
      <c r="S329">
        <v>0.1823089254637221</v>
      </c>
      <c r="T329">
        <v>0</v>
      </c>
      <c r="U329">
        <v>-6.4844480729606179E-3</v>
      </c>
      <c r="V329">
        <v>0.1823089254637221</v>
      </c>
      <c r="W329">
        <v>0</v>
      </c>
      <c r="X329">
        <v>-1</v>
      </c>
      <c r="Y329">
        <v>1</v>
      </c>
      <c r="Z329">
        <v>0</v>
      </c>
      <c r="AA329">
        <v>-0.37624549198791618</v>
      </c>
      <c r="AB329">
        <v>0</v>
      </c>
      <c r="AC329">
        <v>0</v>
      </c>
      <c r="AD329">
        <v>1</v>
      </c>
      <c r="AE329">
        <v>0.32639420577048261</v>
      </c>
      <c r="AF329">
        <v>0.32639420577048261</v>
      </c>
      <c r="AG329">
        <v>-0.37624549198791618</v>
      </c>
      <c r="AH329">
        <v>2</v>
      </c>
      <c r="AI329">
        <v>61413</v>
      </c>
      <c r="AJ329">
        <v>92700</v>
      </c>
      <c r="AK329">
        <v>0.66249190938511326</v>
      </c>
      <c r="AL329">
        <v>2.6624919093851132</v>
      </c>
      <c r="AM329">
        <v>0.1109371628910464</v>
      </c>
      <c r="AN329">
        <v>0</v>
      </c>
      <c r="AO329">
        <v>-0.22239617044228691</v>
      </c>
      <c r="AP329">
        <v>4.1666666666666657E-2</v>
      </c>
      <c r="AQ329">
        <v>0.33281148867313909</v>
      </c>
      <c r="AR329">
        <v>0.33281148867313909</v>
      </c>
      <c r="AS329">
        <v>0.1087980685901609</v>
      </c>
      <c r="AT329">
        <v>1</v>
      </c>
      <c r="AU329">
        <v>0.92771774307021238</v>
      </c>
      <c r="AV329">
        <v>0.37624549198791618</v>
      </c>
      <c r="AW329">
        <v>0.14892162176377899</v>
      </c>
      <c r="AX329">
        <v>0.1554060698367396</v>
      </c>
      <c r="AY329">
        <v>1</v>
      </c>
      <c r="AZ329">
        <v>3.0047039661606161</v>
      </c>
    </row>
    <row r="330" spans="1:52" x14ac:dyDescent="0.25">
      <c r="A330" s="1">
        <v>328</v>
      </c>
      <c r="B330">
        <f t="shared" si="5"/>
        <v>11</v>
      </c>
      <c r="C330">
        <v>874554</v>
      </c>
      <c r="D330">
        <v>874554</v>
      </c>
      <c r="E330">
        <v>1</v>
      </c>
      <c r="F330">
        <v>1</v>
      </c>
      <c r="G330">
        <v>1.291666666666667</v>
      </c>
      <c r="H330">
        <v>24</v>
      </c>
      <c r="I330">
        <v>31</v>
      </c>
      <c r="J330">
        <v>9</v>
      </c>
      <c r="K330">
        <v>0.375</v>
      </c>
      <c r="L330">
        <v>4.1666666666666657E-2</v>
      </c>
      <c r="M330">
        <v>494156</v>
      </c>
      <c r="N330">
        <v>259618</v>
      </c>
      <c r="O330">
        <v>259618</v>
      </c>
      <c r="P330">
        <v>0.56503772208462832</v>
      </c>
      <c r="Q330">
        <v>6.4833046329900723E-3</v>
      </c>
      <c r="R330">
        <v>6.4833046329900723E-3</v>
      </c>
      <c r="S330">
        <v>0.29685759827294828</v>
      </c>
      <c r="T330">
        <v>0.1145486728092262</v>
      </c>
      <c r="U330">
        <v>0.1145486728092262</v>
      </c>
      <c r="V330">
        <v>0.29685759827294828</v>
      </c>
      <c r="W330">
        <v>0.1145486728092262</v>
      </c>
      <c r="X330">
        <v>-1</v>
      </c>
      <c r="Y330">
        <v>1</v>
      </c>
      <c r="Z330">
        <v>0</v>
      </c>
      <c r="AA330">
        <v>-0.26818012381167999</v>
      </c>
      <c r="AB330">
        <v>0</v>
      </c>
      <c r="AC330">
        <v>0.1080653681762361</v>
      </c>
      <c r="AD330">
        <v>1</v>
      </c>
      <c r="AE330">
        <v>0.52537660172091405</v>
      </c>
      <c r="AF330">
        <v>0.52537660172091405</v>
      </c>
      <c r="AG330">
        <v>-0.26818012381167999</v>
      </c>
      <c r="AH330">
        <v>3</v>
      </c>
      <c r="AI330">
        <v>68892</v>
      </c>
      <c r="AJ330">
        <v>115822</v>
      </c>
      <c r="AK330">
        <v>0.59480927630329294</v>
      </c>
      <c r="AL330">
        <v>3.5948092763032928</v>
      </c>
      <c r="AM330">
        <v>0.1497837198459705</v>
      </c>
      <c r="AN330">
        <v>3.8846556954924151E-2</v>
      </c>
      <c r="AO330">
        <v>-0.2252162801540295</v>
      </c>
      <c r="AP330">
        <v>2.8201097117425129E-3</v>
      </c>
      <c r="AQ330">
        <v>0.39942325292258812</v>
      </c>
      <c r="AR330">
        <v>0.39942325292258812</v>
      </c>
      <c r="AS330">
        <v>0.1970162256453428</v>
      </c>
      <c r="AT330">
        <v>1</v>
      </c>
      <c r="AU330">
        <v>0.92750866925894115</v>
      </c>
      <c r="AV330">
        <v>0.26169681917868998</v>
      </c>
      <c r="AW330">
        <v>3.4372948954552833E-2</v>
      </c>
      <c r="AX330">
        <v>3.4372948954552833E-2</v>
      </c>
      <c r="AY330">
        <v>1</v>
      </c>
      <c r="AZ330">
        <v>2.5036098741948041</v>
      </c>
    </row>
    <row r="331" spans="1:52" x14ac:dyDescent="0.25">
      <c r="A331" s="1">
        <v>329</v>
      </c>
      <c r="B331">
        <f t="shared" si="5"/>
        <v>11</v>
      </c>
      <c r="C331">
        <v>874554</v>
      </c>
      <c r="D331">
        <v>874554</v>
      </c>
      <c r="E331">
        <v>1</v>
      </c>
      <c r="F331">
        <v>1</v>
      </c>
      <c r="G331">
        <v>1.291666666666667</v>
      </c>
      <c r="H331">
        <v>24</v>
      </c>
      <c r="I331">
        <v>31</v>
      </c>
      <c r="J331">
        <v>10</v>
      </c>
      <c r="K331">
        <v>0.41666666666666669</v>
      </c>
      <c r="L331">
        <v>4.1666666666666657E-2</v>
      </c>
      <c r="M331">
        <v>494156</v>
      </c>
      <c r="N331">
        <v>384186</v>
      </c>
      <c r="O331">
        <v>384186</v>
      </c>
      <c r="P331">
        <v>0.56503772208462832</v>
      </c>
      <c r="Q331">
        <v>0</v>
      </c>
      <c r="R331">
        <v>-6.4833046329900723E-3</v>
      </c>
      <c r="S331">
        <v>0.43929362852379611</v>
      </c>
      <c r="T331">
        <v>0.14243603025084789</v>
      </c>
      <c r="U331">
        <v>2.7887357441621671E-2</v>
      </c>
      <c r="V331">
        <v>0.43929362852379611</v>
      </c>
      <c r="W331">
        <v>0.14243603025084789</v>
      </c>
      <c r="X331">
        <v>-1</v>
      </c>
      <c r="Y331">
        <v>1</v>
      </c>
      <c r="Z331">
        <v>0</v>
      </c>
      <c r="AA331">
        <v>-0.12574409356083219</v>
      </c>
      <c r="AB331">
        <v>0</v>
      </c>
      <c r="AC331">
        <v>0.14243603025084789</v>
      </c>
      <c r="AD331">
        <v>1</v>
      </c>
      <c r="AE331">
        <v>0.77745894009179273</v>
      </c>
      <c r="AF331">
        <v>0.77745894009179273</v>
      </c>
      <c r="AG331">
        <v>-0.12574409356083219</v>
      </c>
      <c r="AH331">
        <v>6</v>
      </c>
      <c r="AI331">
        <v>25940</v>
      </c>
      <c r="AJ331">
        <v>130240</v>
      </c>
      <c r="AK331">
        <v>0.1991707616707617</v>
      </c>
      <c r="AL331">
        <v>6.1991707616707616</v>
      </c>
      <c r="AM331">
        <v>0.25829878173628168</v>
      </c>
      <c r="AN331">
        <v>0.1085150618903112</v>
      </c>
      <c r="AO331">
        <v>-0.15836788493038501</v>
      </c>
      <c r="AP331">
        <v>-6.6848395223644524E-2</v>
      </c>
      <c r="AQ331">
        <v>0.61991707616707614</v>
      </c>
      <c r="AR331">
        <v>0.61991707616707614</v>
      </c>
      <c r="AS331">
        <v>0.32394122503824702</v>
      </c>
      <c r="AT331">
        <v>1</v>
      </c>
      <c r="AU331">
        <v>0.84765853515853518</v>
      </c>
      <c r="AV331">
        <v>0.1192607889278421</v>
      </c>
      <c r="AW331">
        <v>6.4855915129311548E-3</v>
      </c>
      <c r="AX331">
        <v>0.1210342643221573</v>
      </c>
      <c r="AY331">
        <v>1</v>
      </c>
      <c r="AZ331">
        <v>1.6131189774331789</v>
      </c>
    </row>
    <row r="332" spans="1:52" x14ac:dyDescent="0.25">
      <c r="A332" s="1">
        <v>330</v>
      </c>
      <c r="B332">
        <f t="shared" si="5"/>
        <v>11</v>
      </c>
      <c r="C332">
        <v>874554</v>
      </c>
      <c r="D332">
        <v>874554</v>
      </c>
      <c r="E332">
        <v>1</v>
      </c>
      <c r="F332">
        <v>1</v>
      </c>
      <c r="G332">
        <v>1.291666666666667</v>
      </c>
      <c r="H332">
        <v>24</v>
      </c>
      <c r="I332">
        <v>31</v>
      </c>
      <c r="J332">
        <v>11</v>
      </c>
      <c r="K332">
        <v>0.45833333333333331</v>
      </c>
      <c r="L332">
        <v>4.1666666666666657E-2</v>
      </c>
      <c r="M332">
        <v>515170</v>
      </c>
      <c r="N332">
        <v>421829</v>
      </c>
      <c r="O332">
        <v>421829</v>
      </c>
      <c r="P332">
        <v>0.5890659696256606</v>
      </c>
      <c r="Q332">
        <v>2.402824754103234E-2</v>
      </c>
      <c r="R332">
        <v>2.402824754103234E-2</v>
      </c>
      <c r="S332">
        <v>0.48233613933502112</v>
      </c>
      <c r="T332">
        <v>4.304251081122492E-2</v>
      </c>
      <c r="U332">
        <v>-9.9393519439622935E-2</v>
      </c>
      <c r="V332">
        <v>0.48233613933502112</v>
      </c>
      <c r="W332">
        <v>4.304251081122492E-2</v>
      </c>
      <c r="X332">
        <v>-1</v>
      </c>
      <c r="Y332">
        <v>1</v>
      </c>
      <c r="Z332">
        <v>0</v>
      </c>
      <c r="AA332">
        <v>-0.1067298302906395</v>
      </c>
      <c r="AB332">
        <v>0</v>
      </c>
      <c r="AC332">
        <v>1.901426327019258E-2</v>
      </c>
      <c r="AD332">
        <v>1</v>
      </c>
      <c r="AE332">
        <v>0.81881514839761638</v>
      </c>
      <c r="AF332">
        <v>0.81881514839761638</v>
      </c>
      <c r="AG332">
        <v>-0.1067298302906395</v>
      </c>
      <c r="AH332">
        <v>6</v>
      </c>
      <c r="AI332">
        <v>63583</v>
      </c>
      <c r="AJ332">
        <v>130240</v>
      </c>
      <c r="AK332">
        <v>0.48819871007371007</v>
      </c>
      <c r="AL332">
        <v>6.4881987100737097</v>
      </c>
      <c r="AM332">
        <v>0.27034161291973791</v>
      </c>
      <c r="AN332">
        <v>1.2042831183456171E-2</v>
      </c>
      <c r="AO332">
        <v>-0.18799172041359541</v>
      </c>
      <c r="AP332">
        <v>2.962383548321049E-2</v>
      </c>
      <c r="AQ332">
        <v>0.58983624637033727</v>
      </c>
      <c r="AR332">
        <v>0.58983624637033727</v>
      </c>
      <c r="AS332">
        <v>0.37529027634890749</v>
      </c>
      <c r="AT332">
        <v>1</v>
      </c>
      <c r="AU332">
        <v>0.87559006449631438</v>
      </c>
      <c r="AV332">
        <v>7.6218278116617189E-2</v>
      </c>
      <c r="AW332">
        <v>0.1058791109525541</v>
      </c>
      <c r="AX332">
        <v>0.24831514120340201</v>
      </c>
      <c r="AY332">
        <v>1</v>
      </c>
      <c r="AZ332">
        <v>1.695385806066817</v>
      </c>
    </row>
    <row r="333" spans="1:52" x14ac:dyDescent="0.25">
      <c r="A333" s="1">
        <v>331</v>
      </c>
      <c r="B333">
        <f t="shared" si="5"/>
        <v>11</v>
      </c>
      <c r="C333">
        <v>874554</v>
      </c>
      <c r="D333">
        <v>874554</v>
      </c>
      <c r="E333">
        <v>1</v>
      </c>
      <c r="F333">
        <v>1</v>
      </c>
      <c r="G333">
        <v>1.291666666666667</v>
      </c>
      <c r="H333">
        <v>24</v>
      </c>
      <c r="I333">
        <v>31</v>
      </c>
      <c r="J333">
        <v>12</v>
      </c>
      <c r="K333">
        <v>0.5</v>
      </c>
      <c r="L333">
        <v>4.1666666666666657E-2</v>
      </c>
      <c r="M333">
        <v>515170</v>
      </c>
      <c r="N333">
        <v>421829</v>
      </c>
      <c r="O333">
        <v>421829</v>
      </c>
      <c r="P333">
        <v>0.5890659696256606</v>
      </c>
      <c r="Q333">
        <v>0</v>
      </c>
      <c r="R333">
        <v>-2.402824754103234E-2</v>
      </c>
      <c r="S333">
        <v>0.48233613933502112</v>
      </c>
      <c r="T333">
        <v>0</v>
      </c>
      <c r="U333">
        <v>-4.304251081122492E-2</v>
      </c>
      <c r="V333">
        <v>0.48233613933502112</v>
      </c>
      <c r="W333">
        <v>0</v>
      </c>
      <c r="X333">
        <v>-1</v>
      </c>
      <c r="Y333">
        <v>1</v>
      </c>
      <c r="Z333">
        <v>0</v>
      </c>
      <c r="AA333">
        <v>-0.1067298302906395</v>
      </c>
      <c r="AB333">
        <v>0</v>
      </c>
      <c r="AC333">
        <v>0</v>
      </c>
      <c r="AD333">
        <v>1</v>
      </c>
      <c r="AE333">
        <v>0.81881514839761638</v>
      </c>
      <c r="AF333">
        <v>0.81881514839761638</v>
      </c>
      <c r="AG333">
        <v>-0.1067298302906395</v>
      </c>
      <c r="AH333">
        <v>6</v>
      </c>
      <c r="AI333">
        <v>63583</v>
      </c>
      <c r="AJ333">
        <v>130240</v>
      </c>
      <c r="AK333">
        <v>0.48819871007371007</v>
      </c>
      <c r="AL333">
        <v>6.4881987100737097</v>
      </c>
      <c r="AM333">
        <v>0.27034161291973791</v>
      </c>
      <c r="AN333">
        <v>0</v>
      </c>
      <c r="AO333">
        <v>-0.22965838708026209</v>
      </c>
      <c r="AP333">
        <v>4.1666666666666657E-2</v>
      </c>
      <c r="AQ333">
        <v>0.54068322583947581</v>
      </c>
      <c r="AR333">
        <v>0.54068322583947581</v>
      </c>
      <c r="AS333">
        <v>0.40940757419880819</v>
      </c>
      <c r="AT333">
        <v>1</v>
      </c>
      <c r="AU333">
        <v>0.92167375210138358</v>
      </c>
      <c r="AV333">
        <v>7.6218278116617189E-2</v>
      </c>
      <c r="AW333">
        <v>0.14892162176377899</v>
      </c>
      <c r="AX333">
        <v>0.19196413257500389</v>
      </c>
      <c r="AY333">
        <v>1</v>
      </c>
      <c r="AZ333">
        <v>1.849511788436528</v>
      </c>
    </row>
    <row r="334" spans="1:52" x14ac:dyDescent="0.25">
      <c r="A334" s="1">
        <v>332</v>
      </c>
      <c r="B334">
        <f t="shared" si="5"/>
        <v>11</v>
      </c>
      <c r="C334">
        <v>874554</v>
      </c>
      <c r="D334">
        <v>874554</v>
      </c>
      <c r="E334">
        <v>1</v>
      </c>
      <c r="F334">
        <v>1</v>
      </c>
      <c r="G334">
        <v>1.291666666666667</v>
      </c>
      <c r="H334">
        <v>24</v>
      </c>
      <c r="I334">
        <v>31</v>
      </c>
      <c r="J334">
        <v>13</v>
      </c>
      <c r="K334">
        <v>0.54166666666666663</v>
      </c>
      <c r="L334">
        <v>4.1666666666666657E-2</v>
      </c>
      <c r="M334">
        <v>515170</v>
      </c>
      <c r="N334">
        <v>467856</v>
      </c>
      <c r="O334">
        <v>467856</v>
      </c>
      <c r="P334">
        <v>0.5890659696256606</v>
      </c>
      <c r="Q334">
        <v>0</v>
      </c>
      <c r="R334">
        <v>0</v>
      </c>
      <c r="S334">
        <v>0.53496525085929514</v>
      </c>
      <c r="T334">
        <v>5.2629111524274089E-2</v>
      </c>
      <c r="U334">
        <v>5.2629111524274089E-2</v>
      </c>
      <c r="V334">
        <v>0.53496525085929514</v>
      </c>
      <c r="W334">
        <v>5.2629111524274089E-2</v>
      </c>
      <c r="X334">
        <v>-1</v>
      </c>
      <c r="Y334">
        <v>1</v>
      </c>
      <c r="Z334">
        <v>0</v>
      </c>
      <c r="AA334">
        <v>-5.4100718766365463E-2</v>
      </c>
      <c r="AB334">
        <v>0</v>
      </c>
      <c r="AC334">
        <v>5.2629111524274089E-2</v>
      </c>
      <c r="AD334">
        <v>1</v>
      </c>
      <c r="AE334">
        <v>0.90815847196071198</v>
      </c>
      <c r="AF334">
        <v>0.90815847196071198</v>
      </c>
      <c r="AG334">
        <v>-5.4100718766365463E-2</v>
      </c>
      <c r="AH334">
        <v>6</v>
      </c>
      <c r="AI334">
        <v>109610</v>
      </c>
      <c r="AJ334">
        <v>130240</v>
      </c>
      <c r="AK334">
        <v>0.84160012285012287</v>
      </c>
      <c r="AL334">
        <v>6.8416001228501226</v>
      </c>
      <c r="AM334">
        <v>0.28506667178542178</v>
      </c>
      <c r="AN334">
        <v>1.4725058865683869E-2</v>
      </c>
      <c r="AO334">
        <v>-0.25659999488124491</v>
      </c>
      <c r="AP334">
        <v>2.694160780098279E-2</v>
      </c>
      <c r="AQ334">
        <v>0.52627693252693253</v>
      </c>
      <c r="AR334">
        <v>0.52627693252693253</v>
      </c>
      <c r="AS334">
        <v>0.49191917231205229</v>
      </c>
      <c r="AT334">
        <v>1</v>
      </c>
      <c r="AU334">
        <v>0.95324443761943745</v>
      </c>
      <c r="AV334">
        <v>2.358916659234311E-2</v>
      </c>
      <c r="AW334">
        <v>9.6292510239504928E-2</v>
      </c>
      <c r="AX334">
        <v>9.6292510239504928E-2</v>
      </c>
      <c r="AY334">
        <v>1</v>
      </c>
      <c r="AZ334">
        <v>1.9001402839346839</v>
      </c>
    </row>
    <row r="335" spans="1:52" x14ac:dyDescent="0.25">
      <c r="A335" s="1">
        <v>333</v>
      </c>
      <c r="B335">
        <f t="shared" si="5"/>
        <v>11</v>
      </c>
      <c r="C335">
        <v>874554</v>
      </c>
      <c r="D335">
        <v>874554</v>
      </c>
      <c r="E335">
        <v>1</v>
      </c>
      <c r="F335">
        <v>1</v>
      </c>
      <c r="G335">
        <v>1.291666666666667</v>
      </c>
      <c r="H335">
        <v>24</v>
      </c>
      <c r="I335">
        <v>31</v>
      </c>
      <c r="J335">
        <v>14</v>
      </c>
      <c r="K335">
        <v>0.58333333333333337</v>
      </c>
      <c r="L335">
        <v>4.1666666666666657E-2</v>
      </c>
      <c r="M335">
        <v>592988</v>
      </c>
      <c r="N335">
        <v>467856</v>
      </c>
      <c r="O335">
        <v>467856</v>
      </c>
      <c r="P335">
        <v>0.67804618125353033</v>
      </c>
      <c r="Q335">
        <v>8.8980211627869746E-2</v>
      </c>
      <c r="R335">
        <v>8.8980211627869746E-2</v>
      </c>
      <c r="S335">
        <v>0.53496525085929514</v>
      </c>
      <c r="T335">
        <v>0</v>
      </c>
      <c r="U335">
        <v>-5.2629111524274089E-2</v>
      </c>
      <c r="V335">
        <v>0.53496525085929514</v>
      </c>
      <c r="W335">
        <v>0</v>
      </c>
      <c r="X335">
        <v>-1</v>
      </c>
      <c r="Y335">
        <v>1</v>
      </c>
      <c r="Z335">
        <v>0</v>
      </c>
      <c r="AA335">
        <v>-0.1430809303942352</v>
      </c>
      <c r="AB335">
        <v>0</v>
      </c>
      <c r="AC335">
        <v>-8.8980211627869746E-2</v>
      </c>
      <c r="AD335">
        <v>1</v>
      </c>
      <c r="AE335">
        <v>0.7889805527261935</v>
      </c>
      <c r="AF335">
        <v>0.7889805527261935</v>
      </c>
      <c r="AG335">
        <v>-0.1430809303942352</v>
      </c>
      <c r="AH335">
        <v>6</v>
      </c>
      <c r="AI335">
        <v>109610</v>
      </c>
      <c r="AJ335">
        <v>130240</v>
      </c>
      <c r="AK335">
        <v>0.84160012285012287</v>
      </c>
      <c r="AL335">
        <v>6.8416001228501226</v>
      </c>
      <c r="AM335">
        <v>0.28506667178542178</v>
      </c>
      <c r="AN335">
        <v>0</v>
      </c>
      <c r="AO335">
        <v>-0.29826666154791159</v>
      </c>
      <c r="AP335">
        <v>4.1666666666666657E-2</v>
      </c>
      <c r="AQ335">
        <v>0.488685723060723</v>
      </c>
      <c r="AR335">
        <v>0.488685723060723</v>
      </c>
      <c r="AS335">
        <v>0.46023865575694622</v>
      </c>
      <c r="AT335">
        <v>1</v>
      </c>
      <c r="AU335">
        <v>1.009317639832346</v>
      </c>
      <c r="AV335">
        <v>2.358916659234311E-2</v>
      </c>
      <c r="AW335">
        <v>0.14892162176377899</v>
      </c>
      <c r="AX335">
        <v>0.20155073328805309</v>
      </c>
      <c r="AY335">
        <v>1</v>
      </c>
      <c r="AZ335">
        <v>2.0463049211604289</v>
      </c>
    </row>
    <row r="336" spans="1:52" x14ac:dyDescent="0.25">
      <c r="A336" s="1">
        <v>334</v>
      </c>
      <c r="B336">
        <f t="shared" si="5"/>
        <v>11</v>
      </c>
      <c r="C336">
        <v>874554</v>
      </c>
      <c r="D336">
        <v>874554</v>
      </c>
      <c r="E336">
        <v>1</v>
      </c>
      <c r="F336">
        <v>1</v>
      </c>
      <c r="G336">
        <v>1.291666666666667</v>
      </c>
      <c r="H336">
        <v>24</v>
      </c>
      <c r="I336">
        <v>31</v>
      </c>
      <c r="J336">
        <v>15</v>
      </c>
      <c r="K336">
        <v>0.625</v>
      </c>
      <c r="L336">
        <v>4.1666666666666657E-2</v>
      </c>
      <c r="M336">
        <v>633263</v>
      </c>
      <c r="N336">
        <v>499827</v>
      </c>
      <c r="O336">
        <v>499827</v>
      </c>
      <c r="P336">
        <v>0.72409822606722973</v>
      </c>
      <c r="Q336">
        <v>4.6052044813699317E-2</v>
      </c>
      <c r="R336">
        <v>-4.2928166814170422E-2</v>
      </c>
      <c r="S336">
        <v>0.57152217015758888</v>
      </c>
      <c r="T336">
        <v>3.6556919298293758E-2</v>
      </c>
      <c r="U336">
        <v>3.6556919298293758E-2</v>
      </c>
      <c r="V336">
        <v>0.57152217015758888</v>
      </c>
      <c r="W336">
        <v>3.6556919298293758E-2</v>
      </c>
      <c r="X336">
        <v>-1</v>
      </c>
      <c r="Y336">
        <v>1</v>
      </c>
      <c r="Z336">
        <v>0</v>
      </c>
      <c r="AA336">
        <v>-0.15257605590964091</v>
      </c>
      <c r="AB336">
        <v>0</v>
      </c>
      <c r="AC336">
        <v>-9.4951255154055655E-3</v>
      </c>
      <c r="AD336">
        <v>1</v>
      </c>
      <c r="AE336">
        <v>0.78928817884512437</v>
      </c>
      <c r="AF336">
        <v>0.78928817884512437</v>
      </c>
      <c r="AG336">
        <v>-0.15257605590964091</v>
      </c>
      <c r="AH336">
        <v>10</v>
      </c>
      <c r="AI336">
        <v>5671</v>
      </c>
      <c r="AJ336">
        <v>21014</v>
      </c>
      <c r="AK336">
        <v>0.26986770724279052</v>
      </c>
      <c r="AL336">
        <v>10.26986770724279</v>
      </c>
      <c r="AM336">
        <v>0.42791115446844957</v>
      </c>
      <c r="AN336">
        <v>0.1428444826830278</v>
      </c>
      <c r="AO336">
        <v>-0.1970888455315504</v>
      </c>
      <c r="AP336">
        <v>-0.10117781601636119</v>
      </c>
      <c r="AQ336">
        <v>0.68465784714951927</v>
      </c>
      <c r="AR336">
        <v>0.68465784714951927</v>
      </c>
      <c r="AS336">
        <v>0.49330511177820269</v>
      </c>
      <c r="AT336">
        <v>1</v>
      </c>
      <c r="AU336">
        <v>0.85813326829732561</v>
      </c>
      <c r="AV336">
        <v>-1.296775270595063E-2</v>
      </c>
      <c r="AW336">
        <v>0.1123647024654853</v>
      </c>
      <c r="AX336">
        <v>0.1123647024654853</v>
      </c>
      <c r="AY336">
        <v>1</v>
      </c>
      <c r="AZ336">
        <v>1.4605835661759601</v>
      </c>
    </row>
    <row r="337" spans="1:52" x14ac:dyDescent="0.25">
      <c r="A337" s="1">
        <v>335</v>
      </c>
      <c r="B337">
        <f t="shared" si="5"/>
        <v>11</v>
      </c>
      <c r="C337">
        <v>874554</v>
      </c>
      <c r="D337">
        <v>874554</v>
      </c>
      <c r="E337">
        <v>1</v>
      </c>
      <c r="F337">
        <v>1</v>
      </c>
      <c r="G337">
        <v>1.291666666666667</v>
      </c>
      <c r="H337">
        <v>24</v>
      </c>
      <c r="I337">
        <v>31</v>
      </c>
      <c r="J337">
        <v>16</v>
      </c>
      <c r="K337">
        <v>0.66666666666666663</v>
      </c>
      <c r="L337">
        <v>4.1666666666666657E-2</v>
      </c>
      <c r="M337">
        <v>633263</v>
      </c>
      <c r="N337">
        <v>499827</v>
      </c>
      <c r="O337">
        <v>499827</v>
      </c>
      <c r="P337">
        <v>0.72409822606722973</v>
      </c>
      <c r="Q337">
        <v>0</v>
      </c>
      <c r="R337">
        <v>-4.6052044813699317E-2</v>
      </c>
      <c r="S337">
        <v>0.57152217015758888</v>
      </c>
      <c r="T337">
        <v>0</v>
      </c>
      <c r="U337">
        <v>-3.6556919298293758E-2</v>
      </c>
      <c r="V337">
        <v>0.57152217015758888</v>
      </c>
      <c r="W337">
        <v>0</v>
      </c>
      <c r="X337">
        <v>-1</v>
      </c>
      <c r="Y337">
        <v>1</v>
      </c>
      <c r="Z337">
        <v>0</v>
      </c>
      <c r="AA337">
        <v>-0.15257605590964091</v>
      </c>
      <c r="AB337">
        <v>0</v>
      </c>
      <c r="AC337">
        <v>0</v>
      </c>
      <c r="AD337">
        <v>1</v>
      </c>
      <c r="AE337">
        <v>0.78928817884512437</v>
      </c>
      <c r="AF337">
        <v>0.78928817884512437</v>
      </c>
      <c r="AG337">
        <v>-0.15257605590964091</v>
      </c>
      <c r="AH337">
        <v>10</v>
      </c>
      <c r="AI337">
        <v>5671</v>
      </c>
      <c r="AJ337">
        <v>21014</v>
      </c>
      <c r="AK337">
        <v>0.26986770724279052</v>
      </c>
      <c r="AL337">
        <v>10.26986770724279</v>
      </c>
      <c r="AM337">
        <v>0.42791115446844957</v>
      </c>
      <c r="AN337">
        <v>0</v>
      </c>
      <c r="AO337">
        <v>-0.23875551219821711</v>
      </c>
      <c r="AP337">
        <v>4.1666666666666657E-2</v>
      </c>
      <c r="AQ337">
        <v>0.64186673170267439</v>
      </c>
      <c r="AR337">
        <v>0.64186673170267439</v>
      </c>
      <c r="AS337">
        <v>0.52619211923008291</v>
      </c>
      <c r="AT337">
        <v>1</v>
      </c>
      <c r="AU337">
        <v>0.91534215285048059</v>
      </c>
      <c r="AV337">
        <v>-1.296775270595063E-2</v>
      </c>
      <c r="AW337">
        <v>0.14892162176377899</v>
      </c>
      <c r="AX337">
        <v>0.18547854106207279</v>
      </c>
      <c r="AY337">
        <v>1</v>
      </c>
      <c r="AZ337">
        <v>1.557955803921024</v>
      </c>
    </row>
    <row r="338" spans="1:52" x14ac:dyDescent="0.25">
      <c r="A338" s="1">
        <v>336</v>
      </c>
      <c r="B338">
        <f t="shared" si="5"/>
        <v>11</v>
      </c>
      <c r="C338">
        <v>874554</v>
      </c>
      <c r="D338">
        <v>874554</v>
      </c>
      <c r="E338">
        <v>1</v>
      </c>
      <c r="F338">
        <v>1</v>
      </c>
      <c r="G338">
        <v>1.291666666666667</v>
      </c>
      <c r="H338">
        <v>24</v>
      </c>
      <c r="I338">
        <v>31</v>
      </c>
      <c r="J338">
        <v>17</v>
      </c>
      <c r="K338">
        <v>0.70833333333333337</v>
      </c>
      <c r="L338">
        <v>4.1666666666666657E-2</v>
      </c>
      <c r="M338">
        <v>748908</v>
      </c>
      <c r="N338">
        <v>499827</v>
      </c>
      <c r="O338">
        <v>499827</v>
      </c>
      <c r="P338">
        <v>0.85633134146090462</v>
      </c>
      <c r="Q338">
        <v>0.13223311539367491</v>
      </c>
      <c r="R338">
        <v>0.13223311539367491</v>
      </c>
      <c r="S338">
        <v>0.57152217015758888</v>
      </c>
      <c r="T338">
        <v>0</v>
      </c>
      <c r="U338">
        <v>0</v>
      </c>
      <c r="V338">
        <v>0.57152217015758888</v>
      </c>
      <c r="W338">
        <v>0</v>
      </c>
      <c r="X338">
        <v>-1</v>
      </c>
      <c r="Y338">
        <v>1</v>
      </c>
      <c r="Z338">
        <v>0</v>
      </c>
      <c r="AA338">
        <v>-0.28480917130331568</v>
      </c>
      <c r="AB338">
        <v>0</v>
      </c>
      <c r="AC338">
        <v>-0.13223311539367491</v>
      </c>
      <c r="AD338">
        <v>1</v>
      </c>
      <c r="AE338">
        <v>0.66740774567770678</v>
      </c>
      <c r="AF338">
        <v>0.66740774567770678</v>
      </c>
      <c r="AG338">
        <v>-0.28480917130331568</v>
      </c>
      <c r="AH338">
        <v>10</v>
      </c>
      <c r="AI338">
        <v>5671</v>
      </c>
      <c r="AJ338">
        <v>21014</v>
      </c>
      <c r="AK338">
        <v>0.26986770724279052</v>
      </c>
      <c r="AL338">
        <v>10.26986770724279</v>
      </c>
      <c r="AM338">
        <v>0.42791115446844957</v>
      </c>
      <c r="AN338">
        <v>0</v>
      </c>
      <c r="AO338">
        <v>-0.2804221788648838</v>
      </c>
      <c r="AP338">
        <v>4.1666666666666657E-2</v>
      </c>
      <c r="AQ338">
        <v>0.60410986513192877</v>
      </c>
      <c r="AR338">
        <v>0.60410986513192877</v>
      </c>
      <c r="AS338">
        <v>0.47274715318837568</v>
      </c>
      <c r="AT338">
        <v>1</v>
      </c>
      <c r="AU338">
        <v>0.98072373519694367</v>
      </c>
      <c r="AV338">
        <v>-1.296775270595063E-2</v>
      </c>
      <c r="AW338">
        <v>0.14892162176377899</v>
      </c>
      <c r="AX338">
        <v>0.14892162176377899</v>
      </c>
      <c r="AY338">
        <v>1</v>
      </c>
      <c r="AZ338">
        <v>1.655328041666088</v>
      </c>
    </row>
    <row r="339" spans="1:52" x14ac:dyDescent="0.25">
      <c r="A339" s="1">
        <v>337</v>
      </c>
      <c r="B339">
        <f t="shared" si="5"/>
        <v>11</v>
      </c>
      <c r="C339">
        <v>874554</v>
      </c>
      <c r="D339">
        <v>874554</v>
      </c>
      <c r="E339">
        <v>1</v>
      </c>
      <c r="F339">
        <v>1</v>
      </c>
      <c r="G339">
        <v>1.291666666666667</v>
      </c>
      <c r="H339">
        <v>24</v>
      </c>
      <c r="I339">
        <v>31</v>
      </c>
      <c r="J339">
        <v>18</v>
      </c>
      <c r="K339">
        <v>0.75</v>
      </c>
      <c r="L339">
        <v>4.1666666666666657E-2</v>
      </c>
      <c r="M339">
        <v>777100</v>
      </c>
      <c r="N339">
        <v>577646</v>
      </c>
      <c r="O339">
        <v>577646</v>
      </c>
      <c r="P339">
        <v>0.88856720111050891</v>
      </c>
      <c r="Q339">
        <v>3.2235859649604258E-2</v>
      </c>
      <c r="R339">
        <v>-9.9997255744070673E-2</v>
      </c>
      <c r="S339">
        <v>0.66050352522542921</v>
      </c>
      <c r="T339">
        <v>8.8981355067840287E-2</v>
      </c>
      <c r="U339">
        <v>8.8981355067840287E-2</v>
      </c>
      <c r="V339">
        <v>0.66050352522542921</v>
      </c>
      <c r="W339">
        <v>8.8981355067840287E-2</v>
      </c>
      <c r="X339">
        <v>-1</v>
      </c>
      <c r="Y339">
        <v>1</v>
      </c>
      <c r="Z339">
        <v>0</v>
      </c>
      <c r="AA339">
        <v>-0.2280636758850797</v>
      </c>
      <c r="AB339">
        <v>0</v>
      </c>
      <c r="AC339">
        <v>5.6745495418236029E-2</v>
      </c>
      <c r="AD339">
        <v>1</v>
      </c>
      <c r="AE339">
        <v>0.74333547805945177</v>
      </c>
      <c r="AF339">
        <v>0.74333547805945177</v>
      </c>
      <c r="AG339">
        <v>-0.2280636758850797</v>
      </c>
      <c r="AH339">
        <v>13</v>
      </c>
      <c r="AI339">
        <v>62476</v>
      </c>
      <c r="AJ339">
        <v>77818</v>
      </c>
      <c r="AK339">
        <v>0.80284767020483694</v>
      </c>
      <c r="AL339">
        <v>13.802847670204841</v>
      </c>
      <c r="AM339">
        <v>0.57511865292520159</v>
      </c>
      <c r="AN339">
        <v>0.14720749845675199</v>
      </c>
      <c r="AO339">
        <v>-0.17488134707479841</v>
      </c>
      <c r="AP339">
        <v>-0.1055408317900853</v>
      </c>
      <c r="AQ339">
        <v>0.76682487056693549</v>
      </c>
      <c r="AR339">
        <v>0.76682487056693549</v>
      </c>
      <c r="AS339">
        <v>0.55750160854458886</v>
      </c>
      <c r="AT339">
        <v>1</v>
      </c>
      <c r="AU339">
        <v>0.78439633306116618</v>
      </c>
      <c r="AV339">
        <v>-0.101949107773791</v>
      </c>
      <c r="AW339">
        <v>5.9940266695938729E-2</v>
      </c>
      <c r="AX339">
        <v>5.9940266695938729E-2</v>
      </c>
      <c r="AY339">
        <v>1</v>
      </c>
      <c r="AZ339">
        <v>1.3040787256426249</v>
      </c>
    </row>
    <row r="340" spans="1:52" x14ac:dyDescent="0.25">
      <c r="A340" s="1">
        <v>338</v>
      </c>
      <c r="B340">
        <f t="shared" si="5"/>
        <v>11</v>
      </c>
      <c r="C340">
        <v>874554</v>
      </c>
      <c r="D340">
        <v>874554</v>
      </c>
      <c r="E340">
        <v>1</v>
      </c>
      <c r="F340">
        <v>1</v>
      </c>
      <c r="G340">
        <v>1.291666666666667</v>
      </c>
      <c r="H340">
        <v>24</v>
      </c>
      <c r="I340">
        <v>31</v>
      </c>
      <c r="J340">
        <v>19</v>
      </c>
      <c r="K340">
        <v>0.79166666666666663</v>
      </c>
      <c r="L340">
        <v>4.1666666666666657E-2</v>
      </c>
      <c r="M340">
        <v>777100</v>
      </c>
      <c r="N340">
        <v>577646</v>
      </c>
      <c r="O340">
        <v>577646</v>
      </c>
      <c r="P340">
        <v>0.88856720111050891</v>
      </c>
      <c r="Q340">
        <v>0</v>
      </c>
      <c r="R340">
        <v>-3.2235859649604258E-2</v>
      </c>
      <c r="S340">
        <v>0.66050352522542921</v>
      </c>
      <c r="T340">
        <v>0</v>
      </c>
      <c r="U340">
        <v>-8.8981355067840287E-2</v>
      </c>
      <c r="V340">
        <v>0.66050352522542921</v>
      </c>
      <c r="W340">
        <v>0</v>
      </c>
      <c r="X340">
        <v>-1</v>
      </c>
      <c r="Y340">
        <v>1</v>
      </c>
      <c r="Z340">
        <v>0</v>
      </c>
      <c r="AA340">
        <v>-0.2280636758850797</v>
      </c>
      <c r="AB340">
        <v>0</v>
      </c>
      <c r="AC340">
        <v>0</v>
      </c>
      <c r="AD340">
        <v>1</v>
      </c>
      <c r="AE340">
        <v>0.74333547805945177</v>
      </c>
      <c r="AF340">
        <v>0.74333547805945177</v>
      </c>
      <c r="AG340">
        <v>-0.2280636758850797</v>
      </c>
      <c r="AH340">
        <v>13</v>
      </c>
      <c r="AI340">
        <v>62476</v>
      </c>
      <c r="AJ340">
        <v>77818</v>
      </c>
      <c r="AK340">
        <v>0.80284767020483694</v>
      </c>
      <c r="AL340">
        <v>13.802847670204841</v>
      </c>
      <c r="AM340">
        <v>0.57511865292520159</v>
      </c>
      <c r="AN340">
        <v>0</v>
      </c>
      <c r="AO340">
        <v>-0.21654801374146501</v>
      </c>
      <c r="AP340">
        <v>4.1666666666666657E-2</v>
      </c>
      <c r="AQ340">
        <v>0.72646566685288627</v>
      </c>
      <c r="AR340">
        <v>0.72646566685288627</v>
      </c>
      <c r="AS340">
        <v>0.58847392013039934</v>
      </c>
      <c r="AT340">
        <v>1</v>
      </c>
      <c r="AU340">
        <v>0.8497626941495966</v>
      </c>
      <c r="AV340">
        <v>-0.101949107773791</v>
      </c>
      <c r="AW340">
        <v>0.14892162176377899</v>
      </c>
      <c r="AX340">
        <v>0.23790297683161929</v>
      </c>
      <c r="AY340">
        <v>1</v>
      </c>
      <c r="AZ340">
        <v>1.376527543733882</v>
      </c>
    </row>
    <row r="341" spans="1:52" x14ac:dyDescent="0.25">
      <c r="A341" s="1">
        <v>339</v>
      </c>
      <c r="B341">
        <f t="shared" si="5"/>
        <v>11</v>
      </c>
      <c r="C341">
        <v>874554</v>
      </c>
      <c r="D341">
        <v>874554</v>
      </c>
      <c r="E341">
        <v>1</v>
      </c>
      <c r="F341">
        <v>1</v>
      </c>
      <c r="G341">
        <v>1.291666666666667</v>
      </c>
      <c r="H341">
        <v>24</v>
      </c>
      <c r="I341">
        <v>31</v>
      </c>
      <c r="J341">
        <v>20</v>
      </c>
      <c r="K341">
        <v>0.83333333333333337</v>
      </c>
      <c r="L341">
        <v>4.1666666666666657E-2</v>
      </c>
      <c r="M341">
        <v>777100</v>
      </c>
      <c r="N341">
        <v>577646</v>
      </c>
      <c r="O341">
        <v>577646</v>
      </c>
      <c r="P341">
        <v>0.88856720111050891</v>
      </c>
      <c r="Q341">
        <v>0</v>
      </c>
      <c r="R341">
        <v>0</v>
      </c>
      <c r="S341">
        <v>0.66050352522542921</v>
      </c>
      <c r="T341">
        <v>0</v>
      </c>
      <c r="U341">
        <v>0</v>
      </c>
      <c r="V341">
        <v>0.66050352522542921</v>
      </c>
      <c r="W341">
        <v>0</v>
      </c>
      <c r="X341">
        <v>-1</v>
      </c>
      <c r="Y341">
        <v>1</v>
      </c>
      <c r="Z341">
        <v>0</v>
      </c>
      <c r="AA341">
        <v>-0.2280636758850797</v>
      </c>
      <c r="AB341">
        <v>0</v>
      </c>
      <c r="AC341">
        <v>0</v>
      </c>
      <c r="AD341">
        <v>1</v>
      </c>
      <c r="AE341">
        <v>0.74333547805945177</v>
      </c>
      <c r="AF341">
        <v>0.74333547805945177</v>
      </c>
      <c r="AG341">
        <v>-0.2280636758850797</v>
      </c>
      <c r="AH341">
        <v>13</v>
      </c>
      <c r="AI341">
        <v>62476</v>
      </c>
      <c r="AJ341">
        <v>77818</v>
      </c>
      <c r="AK341">
        <v>0.80284767020483694</v>
      </c>
      <c r="AL341">
        <v>13.802847670204841</v>
      </c>
      <c r="AM341">
        <v>0.57511865292520159</v>
      </c>
      <c r="AN341">
        <v>0</v>
      </c>
      <c r="AO341">
        <v>-0.25821468040813178</v>
      </c>
      <c r="AP341">
        <v>4.1666666666666657E-2</v>
      </c>
      <c r="AQ341">
        <v>0.69014238351024193</v>
      </c>
      <c r="AR341">
        <v>0.69014238351024193</v>
      </c>
      <c r="AS341">
        <v>0.61944623171620983</v>
      </c>
      <c r="AT341">
        <v>1</v>
      </c>
      <c r="AU341">
        <v>0.92701384816319643</v>
      </c>
      <c r="AV341">
        <v>-0.101949107773791</v>
      </c>
      <c r="AW341">
        <v>0.14892162176377899</v>
      </c>
      <c r="AX341">
        <v>0.14892162176377899</v>
      </c>
      <c r="AY341">
        <v>1</v>
      </c>
      <c r="AZ341">
        <v>1.448976361825139</v>
      </c>
    </row>
    <row r="342" spans="1:52" x14ac:dyDescent="0.25">
      <c r="A342" s="1">
        <v>340</v>
      </c>
      <c r="B342">
        <f t="shared" si="5"/>
        <v>11</v>
      </c>
      <c r="C342">
        <v>874554</v>
      </c>
      <c r="D342">
        <v>874554</v>
      </c>
      <c r="E342">
        <v>1</v>
      </c>
      <c r="F342">
        <v>1</v>
      </c>
      <c r="G342">
        <v>1.291666666666667</v>
      </c>
      <c r="H342">
        <v>24</v>
      </c>
      <c r="I342">
        <v>31</v>
      </c>
      <c r="J342">
        <v>21</v>
      </c>
      <c r="K342">
        <v>0.875</v>
      </c>
      <c r="L342">
        <v>4.1666666666666657E-2</v>
      </c>
      <c r="M342">
        <v>870527</v>
      </c>
      <c r="N342">
        <v>577646</v>
      </c>
      <c r="O342">
        <v>577646</v>
      </c>
      <c r="P342">
        <v>0.99539536723861533</v>
      </c>
      <c r="Q342">
        <v>0.1068281661281064</v>
      </c>
      <c r="R342">
        <v>0.1068281661281064</v>
      </c>
      <c r="S342">
        <v>0.66050352522542921</v>
      </c>
      <c r="T342">
        <v>0</v>
      </c>
      <c r="U342">
        <v>0</v>
      </c>
      <c r="V342">
        <v>0.66050352522542921</v>
      </c>
      <c r="W342">
        <v>0</v>
      </c>
      <c r="X342">
        <v>-1</v>
      </c>
      <c r="Y342">
        <v>1</v>
      </c>
      <c r="Z342">
        <v>0</v>
      </c>
      <c r="AA342">
        <v>-0.33489184201318611</v>
      </c>
      <c r="AB342">
        <v>0</v>
      </c>
      <c r="AC342">
        <v>-0.1068281661281064</v>
      </c>
      <c r="AD342">
        <v>1</v>
      </c>
      <c r="AE342">
        <v>0.66355897060056723</v>
      </c>
      <c r="AF342">
        <v>0.66355897060056723</v>
      </c>
      <c r="AG342">
        <v>-0.33489184201318611</v>
      </c>
      <c r="AH342">
        <v>13</v>
      </c>
      <c r="AI342">
        <v>62476</v>
      </c>
      <c r="AJ342">
        <v>77818</v>
      </c>
      <c r="AK342">
        <v>0.80284767020483694</v>
      </c>
      <c r="AL342">
        <v>13.802847670204841</v>
      </c>
      <c r="AM342">
        <v>0.57511865292520159</v>
      </c>
      <c r="AN342">
        <v>0</v>
      </c>
      <c r="AO342">
        <v>-0.29988134707479841</v>
      </c>
      <c r="AP342">
        <v>4.1666666666666657E-2</v>
      </c>
      <c r="AQ342">
        <v>0.65727846048594463</v>
      </c>
      <c r="AR342">
        <v>0.65727846048594463</v>
      </c>
      <c r="AS342">
        <v>0.58061409927549634</v>
      </c>
      <c r="AT342">
        <v>1</v>
      </c>
      <c r="AU342">
        <v>1.0197152329795161</v>
      </c>
      <c r="AV342">
        <v>-0.101949107773791</v>
      </c>
      <c r="AW342">
        <v>0.14892162176377899</v>
      </c>
      <c r="AX342">
        <v>0.14892162176377899</v>
      </c>
      <c r="AY342">
        <v>1</v>
      </c>
      <c r="AZ342">
        <v>1.521425179916396</v>
      </c>
    </row>
    <row r="343" spans="1:52" x14ac:dyDescent="0.25">
      <c r="A343" s="1">
        <v>341</v>
      </c>
      <c r="B343">
        <f t="shared" si="5"/>
        <v>11</v>
      </c>
      <c r="C343">
        <v>874554</v>
      </c>
      <c r="D343">
        <v>874554</v>
      </c>
      <c r="E343">
        <v>1</v>
      </c>
      <c r="F343">
        <v>1</v>
      </c>
      <c r="G343">
        <v>1.291666666666667</v>
      </c>
      <c r="H343">
        <v>24</v>
      </c>
      <c r="I343">
        <v>31</v>
      </c>
      <c r="J343">
        <v>22</v>
      </c>
      <c r="K343">
        <v>0.91666666666666663</v>
      </c>
      <c r="L343">
        <v>4.1666666666666657E-2</v>
      </c>
      <c r="M343">
        <v>870527</v>
      </c>
      <c r="N343">
        <v>617921</v>
      </c>
      <c r="O343">
        <v>617921</v>
      </c>
      <c r="P343">
        <v>0.99539536723861533</v>
      </c>
      <c r="Q343">
        <v>0</v>
      </c>
      <c r="R343">
        <v>-0.1068281661281064</v>
      </c>
      <c r="S343">
        <v>0.7065555700391285</v>
      </c>
      <c r="T343">
        <v>4.6052044813699317E-2</v>
      </c>
      <c r="U343">
        <v>4.6052044813699317E-2</v>
      </c>
      <c r="V343">
        <v>0.7065555700391285</v>
      </c>
      <c r="W343">
        <v>4.6052044813699317E-2</v>
      </c>
      <c r="X343">
        <v>-1</v>
      </c>
      <c r="Y343">
        <v>1</v>
      </c>
      <c r="Z343">
        <v>0</v>
      </c>
      <c r="AA343">
        <v>-0.28883979719948683</v>
      </c>
      <c r="AB343">
        <v>0</v>
      </c>
      <c r="AC343">
        <v>4.6052044813699317E-2</v>
      </c>
      <c r="AD343">
        <v>1</v>
      </c>
      <c r="AE343">
        <v>0.70982404911048136</v>
      </c>
      <c r="AF343">
        <v>0.70982404911048136</v>
      </c>
      <c r="AG343">
        <v>-0.28883979719948683</v>
      </c>
      <c r="AH343">
        <v>14</v>
      </c>
      <c r="AI343">
        <v>24933</v>
      </c>
      <c r="AJ343">
        <v>40275</v>
      </c>
      <c r="AK343">
        <v>0.6190689013035382</v>
      </c>
      <c r="AL343">
        <v>14.619068901303541</v>
      </c>
      <c r="AM343">
        <v>0.60912787088764742</v>
      </c>
      <c r="AN343">
        <v>3.4009217962445902E-2</v>
      </c>
      <c r="AO343">
        <v>-0.30753879577901921</v>
      </c>
      <c r="AP343">
        <v>7.6574487042207623E-3</v>
      </c>
      <c r="AQ343">
        <v>0.66450313187743359</v>
      </c>
      <c r="AR343">
        <v>0.66450313187743359</v>
      </c>
      <c r="AS343">
        <v>0.65067204501794118</v>
      </c>
      <c r="AT343">
        <v>1</v>
      </c>
      <c r="AU343">
        <v>1.0423256776329399</v>
      </c>
      <c r="AV343">
        <v>-0.14800115258749019</v>
      </c>
      <c r="AW343">
        <v>0.1028695769500797</v>
      </c>
      <c r="AX343">
        <v>0.1028695769500797</v>
      </c>
      <c r="AY343">
        <v>1</v>
      </c>
      <c r="AZ343">
        <v>1.5048838026913141</v>
      </c>
    </row>
    <row r="344" spans="1:52" x14ac:dyDescent="0.25">
      <c r="A344" s="1">
        <v>342</v>
      </c>
      <c r="B344">
        <f t="shared" si="5"/>
        <v>11</v>
      </c>
      <c r="C344">
        <v>874554</v>
      </c>
      <c r="D344">
        <v>874554</v>
      </c>
      <c r="E344">
        <v>1</v>
      </c>
      <c r="F344">
        <v>1</v>
      </c>
      <c r="G344">
        <v>1.291666666666667</v>
      </c>
      <c r="H344">
        <v>24</v>
      </c>
      <c r="I344">
        <v>31</v>
      </c>
      <c r="J344">
        <v>23</v>
      </c>
      <c r="K344">
        <v>0.95833333333333337</v>
      </c>
      <c r="L344">
        <v>4.1666666666666657E-2</v>
      </c>
      <c r="M344">
        <v>870527</v>
      </c>
      <c r="N344">
        <v>633263</v>
      </c>
      <c r="O344">
        <v>633263</v>
      </c>
      <c r="P344">
        <v>0.99539536723861533</v>
      </c>
      <c r="Q344">
        <v>0</v>
      </c>
      <c r="R344">
        <v>0</v>
      </c>
      <c r="S344">
        <v>0.72409822606722973</v>
      </c>
      <c r="T344">
        <v>1.7542656028101181E-2</v>
      </c>
      <c r="U344">
        <v>-2.8509388785598139E-2</v>
      </c>
      <c r="V344">
        <v>0.72409822606722973</v>
      </c>
      <c r="W344">
        <v>1.7542656028101181E-2</v>
      </c>
      <c r="X344">
        <v>-1</v>
      </c>
      <c r="Y344">
        <v>1</v>
      </c>
      <c r="Z344">
        <v>0</v>
      </c>
      <c r="AA344">
        <v>-0.27129714117138559</v>
      </c>
      <c r="AB344">
        <v>0</v>
      </c>
      <c r="AC344">
        <v>1.7542656028101181E-2</v>
      </c>
      <c r="AD344">
        <v>1</v>
      </c>
      <c r="AE344">
        <v>0.72744785629854103</v>
      </c>
      <c r="AF344">
        <v>0.72744785629854103</v>
      </c>
      <c r="AG344">
        <v>-0.27129714117138559</v>
      </c>
      <c r="AH344">
        <v>16</v>
      </c>
      <c r="AI344">
        <v>0</v>
      </c>
      <c r="AJ344">
        <v>115645</v>
      </c>
      <c r="AK344">
        <v>0</v>
      </c>
      <c r="AL344">
        <v>16</v>
      </c>
      <c r="AM344">
        <v>0.66666666666666663</v>
      </c>
      <c r="AN344">
        <v>5.7538795779019207E-2</v>
      </c>
      <c r="AO344">
        <v>-0.29166666666666669</v>
      </c>
      <c r="AP344">
        <v>-1.587212911235255E-2</v>
      </c>
      <c r="AQ344">
        <v>0.69565217391304346</v>
      </c>
      <c r="AR344">
        <v>0.69565217391304346</v>
      </c>
      <c r="AS344">
        <v>0.69713752895276848</v>
      </c>
      <c r="AT344">
        <v>1</v>
      </c>
      <c r="AU344">
        <v>1</v>
      </c>
      <c r="AV344">
        <v>-0.16554380861559151</v>
      </c>
      <c r="AW344">
        <v>0.13137896573567781</v>
      </c>
      <c r="AX344">
        <v>0.17743101054937721</v>
      </c>
      <c r="AY344">
        <v>1</v>
      </c>
      <c r="AZ344">
        <v>1.4375</v>
      </c>
    </row>
    <row r="345" spans="1:52" x14ac:dyDescent="0.25">
      <c r="A345" s="1">
        <v>343</v>
      </c>
      <c r="B345">
        <f t="shared" si="5"/>
        <v>11</v>
      </c>
      <c r="C345">
        <v>874554</v>
      </c>
      <c r="D345">
        <v>874554</v>
      </c>
      <c r="E345">
        <v>1</v>
      </c>
      <c r="F345">
        <v>1</v>
      </c>
      <c r="G345">
        <v>1.291666666666667</v>
      </c>
      <c r="H345">
        <v>24</v>
      </c>
      <c r="I345">
        <v>31</v>
      </c>
      <c r="J345">
        <v>24</v>
      </c>
      <c r="K345">
        <v>1</v>
      </c>
      <c r="L345">
        <v>4.1666666666666657E-2</v>
      </c>
      <c r="M345">
        <v>874554</v>
      </c>
      <c r="N345">
        <v>725895</v>
      </c>
      <c r="O345">
        <v>725895</v>
      </c>
      <c r="P345">
        <v>1</v>
      </c>
      <c r="Q345">
        <v>4.6046327613846602E-3</v>
      </c>
      <c r="R345">
        <v>4.6046327613846602E-3</v>
      </c>
      <c r="S345">
        <v>0.83001735741875282</v>
      </c>
      <c r="T345">
        <v>0.1059191313515232</v>
      </c>
      <c r="U345">
        <v>8.8376475323421994E-2</v>
      </c>
      <c r="V345">
        <v>0.83001735741875282</v>
      </c>
      <c r="W345">
        <v>0.1059191313515232</v>
      </c>
      <c r="X345">
        <v>-1</v>
      </c>
      <c r="Y345">
        <v>1</v>
      </c>
      <c r="Z345">
        <v>0</v>
      </c>
      <c r="AA345">
        <v>-0.16998264258124721</v>
      </c>
      <c r="AB345">
        <v>0</v>
      </c>
      <c r="AC345">
        <v>0.1013144985901385</v>
      </c>
      <c r="AD345">
        <v>1</v>
      </c>
      <c r="AE345">
        <v>0.83001735741875282</v>
      </c>
      <c r="AF345">
        <v>0.83001735741875282</v>
      </c>
      <c r="AG345">
        <v>-0.16998264258124721</v>
      </c>
      <c r="AH345">
        <v>16</v>
      </c>
      <c r="AI345">
        <v>92632</v>
      </c>
      <c r="AJ345">
        <v>115645</v>
      </c>
      <c r="AK345">
        <v>0.80100306973928836</v>
      </c>
      <c r="AL345">
        <v>16.801003069739291</v>
      </c>
      <c r="AM345">
        <v>0.70004179457247029</v>
      </c>
      <c r="AN345">
        <v>3.3375127905803659E-2</v>
      </c>
      <c r="AO345">
        <v>-0.29995820542752971</v>
      </c>
      <c r="AP345">
        <v>8.2915387608630056E-3</v>
      </c>
      <c r="AQ345">
        <v>0.70004179457247029</v>
      </c>
      <c r="AR345">
        <v>0.70004179457247029</v>
      </c>
      <c r="AS345">
        <v>0.83001735741875282</v>
      </c>
      <c r="AT345">
        <v>1</v>
      </c>
      <c r="AU345">
        <v>1.0284281328943869</v>
      </c>
      <c r="AV345">
        <v>-0.27146293996711462</v>
      </c>
      <c r="AW345">
        <v>4.3002490412255838E-2</v>
      </c>
      <c r="AX345">
        <v>6.0545146440357023E-2</v>
      </c>
      <c r="AY345">
        <v>1</v>
      </c>
      <c r="AZ345">
        <v>1.4284861386179379</v>
      </c>
    </row>
    <row r="346" spans="1:52" x14ac:dyDescent="0.25">
      <c r="A346" s="1">
        <v>344</v>
      </c>
      <c r="B346">
        <f t="shared" si="5"/>
        <v>11</v>
      </c>
      <c r="C346">
        <v>874554</v>
      </c>
      <c r="D346">
        <v>874554</v>
      </c>
      <c r="E346">
        <v>1</v>
      </c>
      <c r="F346">
        <v>1</v>
      </c>
      <c r="G346">
        <v>1.291666666666667</v>
      </c>
      <c r="H346">
        <v>24</v>
      </c>
      <c r="I346">
        <v>31</v>
      </c>
      <c r="J346">
        <v>25</v>
      </c>
      <c r="K346">
        <v>1.041666666666667</v>
      </c>
      <c r="L346">
        <v>4.1666666666666657E-2</v>
      </c>
      <c r="M346">
        <v>874554</v>
      </c>
      <c r="N346">
        <v>847513</v>
      </c>
      <c r="O346">
        <v>847513</v>
      </c>
      <c r="P346">
        <v>1</v>
      </c>
      <c r="Q346">
        <v>0</v>
      </c>
      <c r="R346">
        <v>-4.6046327613846602E-3</v>
      </c>
      <c r="S346">
        <v>0.96908023975649304</v>
      </c>
      <c r="T346">
        <v>0.13906288233774011</v>
      </c>
      <c r="U346">
        <v>3.3143750986216969E-2</v>
      </c>
      <c r="V346">
        <v>0.96908023975649304</v>
      </c>
      <c r="W346">
        <v>0.13906288233774011</v>
      </c>
      <c r="X346">
        <v>-1</v>
      </c>
      <c r="Y346">
        <v>1</v>
      </c>
      <c r="Z346">
        <v>0</v>
      </c>
      <c r="AA346">
        <v>-3.0919760243506959E-2</v>
      </c>
      <c r="AB346">
        <v>0</v>
      </c>
      <c r="AC346">
        <v>0.13906288233774011</v>
      </c>
      <c r="AD346">
        <v>1</v>
      </c>
      <c r="AE346">
        <v>0.96908023975649304</v>
      </c>
      <c r="AF346">
        <v>0.96908023975649304</v>
      </c>
      <c r="AG346">
        <v>-3.0919760243506959E-2</v>
      </c>
      <c r="AH346">
        <v>20</v>
      </c>
      <c r="AI346">
        <v>70413</v>
      </c>
      <c r="AJ346">
        <v>93427</v>
      </c>
      <c r="AK346">
        <v>0.75366863968660025</v>
      </c>
      <c r="AL346">
        <v>20.753668639686602</v>
      </c>
      <c r="AM346">
        <v>0.86473619332027507</v>
      </c>
      <c r="AN346">
        <v>0.16469439874780481</v>
      </c>
      <c r="AO346">
        <v>-0.1769304733463917</v>
      </c>
      <c r="AP346">
        <v>-0.1230277320811381</v>
      </c>
      <c r="AQ346">
        <v>0.83014674558746404</v>
      </c>
      <c r="AR346">
        <v>0.83014674558746404</v>
      </c>
      <c r="AS346">
        <v>1.0094585830796801</v>
      </c>
      <c r="AT346">
        <v>1</v>
      </c>
      <c r="AU346">
        <v>0.54105522671889972</v>
      </c>
      <c r="AV346">
        <v>-0.41052582230485479</v>
      </c>
      <c r="AW346">
        <v>9.8587394260388761E-3</v>
      </c>
      <c r="AX346">
        <v>0.11577787077756201</v>
      </c>
      <c r="AY346">
        <v>1</v>
      </c>
      <c r="AZ346">
        <v>1.204606300410582</v>
      </c>
    </row>
    <row r="347" spans="1:52" x14ac:dyDescent="0.25">
      <c r="A347" s="1">
        <v>345</v>
      </c>
      <c r="B347">
        <f t="shared" si="5"/>
        <v>11</v>
      </c>
      <c r="C347">
        <v>874554</v>
      </c>
      <c r="D347">
        <v>874554</v>
      </c>
      <c r="E347">
        <v>1</v>
      </c>
      <c r="F347">
        <v>1</v>
      </c>
      <c r="G347">
        <v>1.291666666666667</v>
      </c>
      <c r="H347">
        <v>24</v>
      </c>
      <c r="I347">
        <v>31</v>
      </c>
      <c r="J347">
        <v>26</v>
      </c>
      <c r="K347">
        <v>1.083333333333333</v>
      </c>
      <c r="L347">
        <v>4.1666666666666657E-2</v>
      </c>
      <c r="M347">
        <v>874554</v>
      </c>
      <c r="N347">
        <v>847513</v>
      </c>
      <c r="O347">
        <v>847513</v>
      </c>
      <c r="P347">
        <v>1</v>
      </c>
      <c r="Q347">
        <v>0</v>
      </c>
      <c r="R347">
        <v>0</v>
      </c>
      <c r="S347">
        <v>0.96908023975649304</v>
      </c>
      <c r="T347">
        <v>0</v>
      </c>
      <c r="U347">
        <v>-0.13906288233774011</v>
      </c>
      <c r="V347">
        <v>0.96908023975649304</v>
      </c>
      <c r="W347">
        <v>0</v>
      </c>
      <c r="X347">
        <v>-1</v>
      </c>
      <c r="Y347">
        <v>1</v>
      </c>
      <c r="Z347">
        <v>0</v>
      </c>
      <c r="AA347">
        <v>-3.0919760243506959E-2</v>
      </c>
      <c r="AB347">
        <v>0</v>
      </c>
      <c r="AC347">
        <v>0</v>
      </c>
      <c r="AD347">
        <v>1</v>
      </c>
      <c r="AE347">
        <v>0.96908023975649304</v>
      </c>
      <c r="AF347">
        <v>0.96908023975649304</v>
      </c>
      <c r="AG347">
        <v>-3.0919760243506959E-2</v>
      </c>
      <c r="AH347">
        <v>20</v>
      </c>
      <c r="AI347">
        <v>70413</v>
      </c>
      <c r="AJ347">
        <v>93427</v>
      </c>
      <c r="AK347">
        <v>0.75366863968660025</v>
      </c>
      <c r="AL347">
        <v>20.753668639686602</v>
      </c>
      <c r="AM347">
        <v>0.86473619332027507</v>
      </c>
      <c r="AN347">
        <v>0</v>
      </c>
      <c r="AO347">
        <v>-0.21859714001305819</v>
      </c>
      <c r="AP347">
        <v>4.1666666666666657E-2</v>
      </c>
      <c r="AQ347">
        <v>0.79821802460333091</v>
      </c>
      <c r="AR347">
        <v>0.79821802460333091</v>
      </c>
      <c r="AS347">
        <v>1.0498369264028671</v>
      </c>
      <c r="AT347">
        <v>1</v>
      </c>
      <c r="AU347">
        <v>0.64926627206267917</v>
      </c>
      <c r="AV347">
        <v>-0.41052582230485479</v>
      </c>
      <c r="AW347">
        <v>0.14892162176377899</v>
      </c>
      <c r="AX347">
        <v>0.28798450410151921</v>
      </c>
      <c r="AY347">
        <v>1</v>
      </c>
      <c r="AZ347">
        <v>1.252790552427006</v>
      </c>
    </row>
    <row r="348" spans="1:52" x14ac:dyDescent="0.25">
      <c r="A348" s="1">
        <v>346</v>
      </c>
      <c r="B348">
        <f t="shared" si="5"/>
        <v>11</v>
      </c>
      <c r="C348">
        <v>874554</v>
      </c>
      <c r="D348">
        <v>874554</v>
      </c>
      <c r="E348">
        <v>1</v>
      </c>
      <c r="F348">
        <v>1</v>
      </c>
      <c r="G348">
        <v>1.291666666666667</v>
      </c>
      <c r="H348">
        <v>24</v>
      </c>
      <c r="I348">
        <v>31</v>
      </c>
      <c r="J348">
        <v>27</v>
      </c>
      <c r="K348">
        <v>1.125</v>
      </c>
      <c r="L348">
        <v>4.1666666666666657E-2</v>
      </c>
      <c r="M348">
        <v>874554</v>
      </c>
      <c r="N348">
        <v>847513</v>
      </c>
      <c r="O348">
        <v>847513</v>
      </c>
      <c r="P348">
        <v>1</v>
      </c>
      <c r="Q348">
        <v>0</v>
      </c>
      <c r="R348">
        <v>0</v>
      </c>
      <c r="S348">
        <v>0.96908023975649304</v>
      </c>
      <c r="T348">
        <v>0</v>
      </c>
      <c r="U348">
        <v>0</v>
      </c>
      <c r="V348">
        <v>0.96908023975649304</v>
      </c>
      <c r="W348">
        <v>0</v>
      </c>
      <c r="X348">
        <v>-1</v>
      </c>
      <c r="Y348">
        <v>1</v>
      </c>
      <c r="Z348">
        <v>0</v>
      </c>
      <c r="AA348">
        <v>-3.0919760243506959E-2</v>
      </c>
      <c r="AB348">
        <v>0</v>
      </c>
      <c r="AC348">
        <v>0</v>
      </c>
      <c r="AD348">
        <v>1</v>
      </c>
      <c r="AE348">
        <v>0.96908023975649304</v>
      </c>
      <c r="AF348">
        <v>0.96908023975649304</v>
      </c>
      <c r="AG348">
        <v>-3.0919760243506959E-2</v>
      </c>
      <c r="AH348">
        <v>20</v>
      </c>
      <c r="AI348">
        <v>70413</v>
      </c>
      <c r="AJ348">
        <v>93427</v>
      </c>
      <c r="AK348">
        <v>0.75366863968660025</v>
      </c>
      <c r="AL348">
        <v>20.753668639686602</v>
      </c>
      <c r="AM348">
        <v>0.86473619332027507</v>
      </c>
      <c r="AN348">
        <v>0</v>
      </c>
      <c r="AO348">
        <v>-0.26026380667972487</v>
      </c>
      <c r="AP348">
        <v>4.1666666666666657E-2</v>
      </c>
      <c r="AQ348">
        <v>0.76865439406246672</v>
      </c>
      <c r="AR348">
        <v>0.76865439406246672</v>
      </c>
      <c r="AS348">
        <v>1.090215269726055</v>
      </c>
      <c r="AT348">
        <v>1</v>
      </c>
      <c r="AU348">
        <v>0.81158284007834924</v>
      </c>
      <c r="AV348">
        <v>-0.41052582230485479</v>
      </c>
      <c r="AW348">
        <v>0.14892162176377899</v>
      </c>
      <c r="AX348">
        <v>0.14892162176377899</v>
      </c>
      <c r="AY348">
        <v>1</v>
      </c>
      <c r="AZ348">
        <v>1.3009748044434291</v>
      </c>
    </row>
    <row r="349" spans="1:52" x14ac:dyDescent="0.25">
      <c r="A349" s="1">
        <v>347</v>
      </c>
      <c r="B349">
        <f t="shared" si="5"/>
        <v>11</v>
      </c>
      <c r="C349">
        <v>874554</v>
      </c>
      <c r="D349">
        <v>874554</v>
      </c>
      <c r="E349">
        <v>1</v>
      </c>
      <c r="F349">
        <v>1</v>
      </c>
      <c r="G349">
        <v>1.291666666666667</v>
      </c>
      <c r="H349">
        <v>24</v>
      </c>
      <c r="I349">
        <v>31</v>
      </c>
      <c r="J349">
        <v>28</v>
      </c>
      <c r="K349">
        <v>1.166666666666667</v>
      </c>
      <c r="L349">
        <v>4.1666666666666657E-2</v>
      </c>
      <c r="M349">
        <v>874554</v>
      </c>
      <c r="N349">
        <v>870527</v>
      </c>
      <c r="O349">
        <v>870527</v>
      </c>
      <c r="P349">
        <v>1</v>
      </c>
      <c r="Q349">
        <v>0</v>
      </c>
      <c r="R349">
        <v>0</v>
      </c>
      <c r="S349">
        <v>0.99539536723861533</v>
      </c>
      <c r="T349">
        <v>2.6315127482122311E-2</v>
      </c>
      <c r="U349">
        <v>2.6315127482122311E-2</v>
      </c>
      <c r="V349">
        <v>0.99539536723861533</v>
      </c>
      <c r="W349">
        <v>2.6315127482122311E-2</v>
      </c>
      <c r="X349">
        <v>-1</v>
      </c>
      <c r="Y349">
        <v>1</v>
      </c>
      <c r="Z349">
        <v>0</v>
      </c>
      <c r="AA349">
        <v>-4.6046327613846749E-3</v>
      </c>
      <c r="AB349">
        <v>0</v>
      </c>
      <c r="AC349">
        <v>2.6315127482122311E-2</v>
      </c>
      <c r="AD349">
        <v>1</v>
      </c>
      <c r="AE349">
        <v>0.99539536723861533</v>
      </c>
      <c r="AF349">
        <v>0.99539536723861533</v>
      </c>
      <c r="AG349">
        <v>-4.6046327613846749E-3</v>
      </c>
      <c r="AH349">
        <v>23</v>
      </c>
      <c r="AI349">
        <v>0</v>
      </c>
      <c r="AJ349">
        <v>4027</v>
      </c>
      <c r="AK349">
        <v>0</v>
      </c>
      <c r="AL349">
        <v>23</v>
      </c>
      <c r="AM349">
        <v>0.95833333333333337</v>
      </c>
      <c r="AN349">
        <v>9.3597140013058258E-2</v>
      </c>
      <c r="AO349">
        <v>-0.2083333333333334</v>
      </c>
      <c r="AP349">
        <v>-5.1930473346391587E-2</v>
      </c>
      <c r="AQ349">
        <v>0.8214285714285714</v>
      </c>
      <c r="AR349">
        <v>0.8214285714285714</v>
      </c>
      <c r="AS349">
        <v>1.161294595111718</v>
      </c>
      <c r="AT349">
        <v>1</v>
      </c>
      <c r="AU349">
        <v>0.33333333333333298</v>
      </c>
      <c r="AV349">
        <v>-0.43684094978697707</v>
      </c>
      <c r="AW349">
        <v>0.12260649428165669</v>
      </c>
      <c r="AX349">
        <v>0.12260649428165669</v>
      </c>
      <c r="AY349">
        <v>1</v>
      </c>
      <c r="AZ349">
        <v>1.2173913043478259</v>
      </c>
    </row>
    <row r="350" spans="1:52" x14ac:dyDescent="0.25">
      <c r="A350" s="1">
        <v>348</v>
      </c>
      <c r="B350">
        <f t="shared" si="5"/>
        <v>11</v>
      </c>
      <c r="C350">
        <v>874554</v>
      </c>
      <c r="D350">
        <v>874554</v>
      </c>
      <c r="E350">
        <v>1</v>
      </c>
      <c r="F350">
        <v>1</v>
      </c>
      <c r="G350">
        <v>1.291666666666667</v>
      </c>
      <c r="H350">
        <v>24</v>
      </c>
      <c r="I350">
        <v>31</v>
      </c>
      <c r="J350">
        <v>29</v>
      </c>
      <c r="K350">
        <v>1.208333333333333</v>
      </c>
      <c r="L350">
        <v>4.1666666666666657E-2</v>
      </c>
      <c r="M350">
        <v>874554</v>
      </c>
      <c r="N350">
        <v>870527</v>
      </c>
      <c r="O350">
        <v>870527</v>
      </c>
      <c r="P350">
        <v>1</v>
      </c>
      <c r="Q350">
        <v>0</v>
      </c>
      <c r="R350">
        <v>0</v>
      </c>
      <c r="S350">
        <v>0.99539536723861533</v>
      </c>
      <c r="T350">
        <v>0</v>
      </c>
      <c r="U350">
        <v>-2.6315127482122311E-2</v>
      </c>
      <c r="V350">
        <v>0.99539536723861533</v>
      </c>
      <c r="W350">
        <v>0</v>
      </c>
      <c r="X350">
        <v>-1</v>
      </c>
      <c r="Y350">
        <v>1</v>
      </c>
      <c r="Z350">
        <v>0</v>
      </c>
      <c r="AA350">
        <v>-4.6046327613846749E-3</v>
      </c>
      <c r="AB350">
        <v>0</v>
      </c>
      <c r="AC350">
        <v>0</v>
      </c>
      <c r="AD350">
        <v>1</v>
      </c>
      <c r="AE350">
        <v>0.99539536723861533</v>
      </c>
      <c r="AF350">
        <v>0.99539536723861533</v>
      </c>
      <c r="AG350">
        <v>-4.6046327613846749E-3</v>
      </c>
      <c r="AH350">
        <v>23</v>
      </c>
      <c r="AI350">
        <v>0</v>
      </c>
      <c r="AJ350">
        <v>4027</v>
      </c>
      <c r="AK350">
        <v>0</v>
      </c>
      <c r="AL350">
        <v>23</v>
      </c>
      <c r="AM350">
        <v>0.95833333333333337</v>
      </c>
      <c r="AN350">
        <v>0</v>
      </c>
      <c r="AO350">
        <v>-0.24999999999999989</v>
      </c>
      <c r="AP350">
        <v>4.1666666666666657E-2</v>
      </c>
      <c r="AQ350">
        <v>0.7931034482758621</v>
      </c>
      <c r="AR350">
        <v>0.7931034482758621</v>
      </c>
      <c r="AS350">
        <v>1.2027694020799931</v>
      </c>
      <c r="AT350">
        <v>1</v>
      </c>
      <c r="AU350">
        <v>0.49999999999999872</v>
      </c>
      <c r="AV350">
        <v>-0.43684094978697707</v>
      </c>
      <c r="AW350">
        <v>0.14892162176377899</v>
      </c>
      <c r="AX350">
        <v>0.1752367492459013</v>
      </c>
      <c r="AY350">
        <v>1</v>
      </c>
      <c r="AZ350">
        <v>1.2608695652173909</v>
      </c>
    </row>
    <row r="351" spans="1:52" x14ac:dyDescent="0.25">
      <c r="A351" s="1">
        <v>349</v>
      </c>
      <c r="B351">
        <f t="shared" si="5"/>
        <v>11</v>
      </c>
      <c r="C351">
        <v>874554</v>
      </c>
      <c r="D351">
        <v>874554</v>
      </c>
      <c r="E351">
        <v>1</v>
      </c>
      <c r="F351">
        <v>1</v>
      </c>
      <c r="G351">
        <v>1.291666666666667</v>
      </c>
      <c r="H351">
        <v>24</v>
      </c>
      <c r="I351">
        <v>31</v>
      </c>
      <c r="J351">
        <v>30</v>
      </c>
      <c r="K351">
        <v>1.25</v>
      </c>
      <c r="L351">
        <v>4.1666666666666657E-2</v>
      </c>
      <c r="M351">
        <v>874554</v>
      </c>
      <c r="N351">
        <v>870527</v>
      </c>
      <c r="O351">
        <v>870527</v>
      </c>
      <c r="P351">
        <v>1</v>
      </c>
      <c r="Q351">
        <v>0</v>
      </c>
      <c r="R351">
        <v>0</v>
      </c>
      <c r="S351">
        <v>0.99539536723861533</v>
      </c>
      <c r="T351">
        <v>0</v>
      </c>
      <c r="U351">
        <v>0</v>
      </c>
      <c r="V351">
        <v>0.99539536723861533</v>
      </c>
      <c r="W351">
        <v>0</v>
      </c>
      <c r="X351">
        <v>-1</v>
      </c>
      <c r="Y351">
        <v>1</v>
      </c>
      <c r="Z351">
        <v>0</v>
      </c>
      <c r="AA351">
        <v>-4.6046327613846749E-3</v>
      </c>
      <c r="AB351">
        <v>0</v>
      </c>
      <c r="AC351">
        <v>0</v>
      </c>
      <c r="AD351">
        <v>1</v>
      </c>
      <c r="AE351">
        <v>0.99539536723861533</v>
      </c>
      <c r="AF351">
        <v>0.99539536723861533</v>
      </c>
      <c r="AG351">
        <v>-4.6046327613846749E-3</v>
      </c>
      <c r="AH351">
        <v>23</v>
      </c>
      <c r="AI351">
        <v>0</v>
      </c>
      <c r="AJ351">
        <v>4027</v>
      </c>
      <c r="AK351">
        <v>0</v>
      </c>
      <c r="AL351">
        <v>23</v>
      </c>
      <c r="AM351">
        <v>0.95833333333333337</v>
      </c>
      <c r="AN351">
        <v>0</v>
      </c>
      <c r="AO351">
        <v>-0.29166666666666657</v>
      </c>
      <c r="AP351">
        <v>4.1666666666666657E-2</v>
      </c>
      <c r="AQ351">
        <v>0.76666666666666672</v>
      </c>
      <c r="AR351">
        <v>0.76666666666666672</v>
      </c>
      <c r="AS351">
        <v>1.244244209048269</v>
      </c>
      <c r="AT351">
        <v>1</v>
      </c>
      <c r="AU351">
        <v>0.99999999999999734</v>
      </c>
      <c r="AV351">
        <v>-0.43684094978697707</v>
      </c>
      <c r="AW351">
        <v>0.14892162176377899</v>
      </c>
      <c r="AX351">
        <v>0.14892162176377899</v>
      </c>
      <c r="AY351">
        <v>1</v>
      </c>
      <c r="AZ351">
        <v>1.304347826086957</v>
      </c>
    </row>
    <row r="352" spans="1:52" x14ac:dyDescent="0.25">
      <c r="A352" s="1">
        <v>350</v>
      </c>
      <c r="B352">
        <f t="shared" si="5"/>
        <v>11</v>
      </c>
      <c r="C352">
        <v>874554</v>
      </c>
      <c r="D352">
        <v>874554</v>
      </c>
      <c r="E352">
        <v>1</v>
      </c>
      <c r="F352">
        <v>1</v>
      </c>
      <c r="G352">
        <v>1.291666666666667</v>
      </c>
      <c r="H352">
        <v>24</v>
      </c>
      <c r="I352">
        <v>31</v>
      </c>
      <c r="J352">
        <v>31</v>
      </c>
      <c r="K352">
        <v>1.291666666666667</v>
      </c>
      <c r="L352">
        <v>4.1666666666666657E-2</v>
      </c>
      <c r="M352">
        <v>874554</v>
      </c>
      <c r="N352">
        <v>874554</v>
      </c>
      <c r="O352">
        <v>874554</v>
      </c>
      <c r="P352">
        <v>1</v>
      </c>
      <c r="Q352">
        <v>0</v>
      </c>
      <c r="R352">
        <v>0</v>
      </c>
      <c r="S352">
        <v>1</v>
      </c>
      <c r="T352">
        <v>4.6046327613846602E-3</v>
      </c>
      <c r="U352">
        <v>4.6046327613846602E-3</v>
      </c>
      <c r="V352">
        <v>1</v>
      </c>
      <c r="W352">
        <v>4.6046327613846602E-3</v>
      </c>
      <c r="X352">
        <v>1</v>
      </c>
      <c r="Y352">
        <v>1</v>
      </c>
      <c r="Z352">
        <v>0</v>
      </c>
      <c r="AA352">
        <v>0</v>
      </c>
      <c r="AB352">
        <v>0</v>
      </c>
      <c r="AC352">
        <v>4.6046327613846602E-3</v>
      </c>
      <c r="AD352">
        <v>1</v>
      </c>
      <c r="AE352">
        <v>1</v>
      </c>
      <c r="AF352">
        <v>1</v>
      </c>
      <c r="AG352">
        <v>0</v>
      </c>
      <c r="AH352">
        <v>23</v>
      </c>
      <c r="AI352">
        <v>4027</v>
      </c>
      <c r="AJ352">
        <v>4027</v>
      </c>
      <c r="AK352">
        <v>1</v>
      </c>
      <c r="AL352">
        <v>24</v>
      </c>
      <c r="AM352">
        <v>1</v>
      </c>
      <c r="AN352">
        <v>4.1666666666666657E-2</v>
      </c>
      <c r="AO352">
        <v>-0.29166666666666669</v>
      </c>
      <c r="AP352">
        <v>0</v>
      </c>
      <c r="AQ352">
        <v>0.77419354838709675</v>
      </c>
      <c r="AR352">
        <v>0.77419354838709675</v>
      </c>
      <c r="AS352">
        <v>1.291666666666667</v>
      </c>
      <c r="AT352">
        <v>1</v>
      </c>
      <c r="AU352">
        <v>1</v>
      </c>
      <c r="AV352">
        <v>-0.44144558254836169</v>
      </c>
      <c r="AW352">
        <v>0.1443169890023944</v>
      </c>
      <c r="AX352">
        <v>0.1443169890023944</v>
      </c>
      <c r="AY352">
        <v>1</v>
      </c>
      <c r="AZ352">
        <v>1.291666666666667</v>
      </c>
    </row>
    <row r="353" spans="1:52" x14ac:dyDescent="0.25">
      <c r="A353" s="1">
        <v>351</v>
      </c>
      <c r="B353">
        <f t="shared" si="5"/>
        <v>12</v>
      </c>
      <c r="C353">
        <v>19407311</v>
      </c>
      <c r="D353">
        <v>21546846</v>
      </c>
      <c r="E353">
        <v>1</v>
      </c>
      <c r="F353">
        <v>1.1102437632910609</v>
      </c>
      <c r="G353">
        <v>0.94444444444444442</v>
      </c>
      <c r="H353">
        <v>18</v>
      </c>
      <c r="I353">
        <v>17</v>
      </c>
      <c r="J353">
        <v>1</v>
      </c>
      <c r="K353">
        <v>5.5555555555555552E-2</v>
      </c>
      <c r="L353">
        <v>5.5555555555555552E-2</v>
      </c>
      <c r="M353">
        <v>1018793</v>
      </c>
      <c r="N353">
        <v>1009399</v>
      </c>
      <c r="O353">
        <v>1111851</v>
      </c>
      <c r="P353">
        <v>5.2495319933812568E-2</v>
      </c>
      <c r="Q353">
        <v>5.2495319933812568E-2</v>
      </c>
      <c r="R353">
        <v>5.2495319933812568E-2</v>
      </c>
      <c r="S353">
        <v>5.201127554456153E-2</v>
      </c>
      <c r="T353">
        <v>5.201127554456153E-2</v>
      </c>
      <c r="U353">
        <v>5.201127554456153E-2</v>
      </c>
      <c r="V353">
        <v>5.7290317035677947E-2</v>
      </c>
      <c r="W353">
        <v>5.7290317035677947E-2</v>
      </c>
      <c r="X353">
        <v>9.9061102831593875</v>
      </c>
      <c r="Y353">
        <v>0.90830828095107885</v>
      </c>
      <c r="Z353">
        <v>-5.2790414911164166E-3</v>
      </c>
      <c r="AA353">
        <v>-4.8404438925104398E-4</v>
      </c>
      <c r="AB353">
        <v>-5.2790414911164166E-3</v>
      </c>
      <c r="AC353">
        <v>-4.8404438925104398E-4</v>
      </c>
      <c r="AD353">
        <v>0.90785455964872985</v>
      </c>
      <c r="AE353">
        <v>0.990779284898895</v>
      </c>
      <c r="AF353">
        <v>0.89948349140096973</v>
      </c>
      <c r="AG353">
        <v>-5.7630858803674606E-3</v>
      </c>
      <c r="AH353">
        <v>0</v>
      </c>
      <c r="AI353">
        <v>1009399</v>
      </c>
      <c r="AJ353">
        <v>1018793</v>
      </c>
      <c r="AK353">
        <v>0.99077928489889511</v>
      </c>
      <c r="AL353">
        <v>0.99077928489889511</v>
      </c>
      <c r="AM353">
        <v>5.5043293605494183E-2</v>
      </c>
      <c r="AN353">
        <v>5.5043293605494183E-2</v>
      </c>
      <c r="AO353">
        <v>-5.1226195006137676E-4</v>
      </c>
      <c r="AP353">
        <v>5.1226195006137676E-4</v>
      </c>
      <c r="AQ353">
        <v>0.99077928489889522</v>
      </c>
      <c r="AR353">
        <v>0.89948349140096995</v>
      </c>
      <c r="AS353">
        <v>5.5043293605494162E-2</v>
      </c>
      <c r="AT353">
        <v>0.9003139956726196</v>
      </c>
      <c r="AU353">
        <v>1.063076294693819</v>
      </c>
      <c r="AV353">
        <v>0.67024931995988524</v>
      </c>
      <c r="AW353">
        <v>0.1141125115169227</v>
      </c>
      <c r="AX353">
        <v>4.1260275573468168E-2</v>
      </c>
      <c r="AY353">
        <v>1.1014980201089959</v>
      </c>
      <c r="AZ353">
        <v>1.009306527943856</v>
      </c>
    </row>
    <row r="354" spans="1:52" x14ac:dyDescent="0.25">
      <c r="A354" s="1">
        <v>352</v>
      </c>
      <c r="B354">
        <f t="shared" si="5"/>
        <v>12</v>
      </c>
      <c r="C354">
        <v>19407311</v>
      </c>
      <c r="D354">
        <v>21546846</v>
      </c>
      <c r="E354">
        <v>1</v>
      </c>
      <c r="F354">
        <v>1.1102437632910609</v>
      </c>
      <c r="G354">
        <v>0.94444444444444442</v>
      </c>
      <c r="H354">
        <v>18</v>
      </c>
      <c r="I354">
        <v>17</v>
      </c>
      <c r="J354">
        <v>2</v>
      </c>
      <c r="K354">
        <v>0.1111111111111111</v>
      </c>
      <c r="L354">
        <v>5.5555555555555552E-2</v>
      </c>
      <c r="M354">
        <v>1316121</v>
      </c>
      <c r="N354">
        <v>1289942</v>
      </c>
      <c r="O354">
        <v>1395732</v>
      </c>
      <c r="P354">
        <v>6.7815731916698818E-2</v>
      </c>
      <c r="Q354">
        <v>1.532041198288624E-2</v>
      </c>
      <c r="R354">
        <v>-3.7174907950926331E-2</v>
      </c>
      <c r="S354">
        <v>6.6466807276907139E-2</v>
      </c>
      <c r="T354">
        <v>1.445553173234561E-2</v>
      </c>
      <c r="U354">
        <v>-3.7555743812215922E-2</v>
      </c>
      <c r="V354">
        <v>7.1917845805634789E-2</v>
      </c>
      <c r="W354">
        <v>1.4627528769956851E-2</v>
      </c>
      <c r="X354">
        <v>3.0410252492455609</v>
      </c>
      <c r="Y354">
        <v>0.75253804707439165</v>
      </c>
      <c r="Z354">
        <v>-5.4510385287276503E-3</v>
      </c>
      <c r="AA354">
        <v>-1.3489246397916791E-3</v>
      </c>
      <c r="AB354">
        <v>-1.7199703761123719E-4</v>
      </c>
      <c r="AC354">
        <v>-8.6488025054063354E-4</v>
      </c>
      <c r="AD354">
        <v>0.92420464673733926</v>
      </c>
      <c r="AE354">
        <v>0.98010897174347944</v>
      </c>
      <c r="AF354">
        <v>0.90582126599427926</v>
      </c>
      <c r="AG354">
        <v>-6.7999631685193296E-3</v>
      </c>
      <c r="AH354">
        <v>1</v>
      </c>
      <c r="AI354">
        <v>271149</v>
      </c>
      <c r="AJ354">
        <v>297328</v>
      </c>
      <c r="AK354">
        <v>0.91195245654630575</v>
      </c>
      <c r="AL354">
        <v>1.911952456546306</v>
      </c>
      <c r="AM354">
        <v>0.10621958091923921</v>
      </c>
      <c r="AN354">
        <v>5.1176287313745038E-2</v>
      </c>
      <c r="AO354">
        <v>-4.8915301918718984E-3</v>
      </c>
      <c r="AP354">
        <v>4.3792682418105147E-3</v>
      </c>
      <c r="AQ354">
        <v>0.95597622827315287</v>
      </c>
      <c r="AR354">
        <v>0.88351767234048328</v>
      </c>
      <c r="AS354">
        <v>0.1089009968603866</v>
      </c>
      <c r="AT354">
        <v>0.89907530670512825</v>
      </c>
      <c r="AU354">
        <v>1.0725365028969129</v>
      </c>
      <c r="AV354">
        <v>0.65579378822753964</v>
      </c>
      <c r="AW354">
        <v>0.15166825532913861</v>
      </c>
      <c r="AX354">
        <v>0.13082729493024561</v>
      </c>
      <c r="AY354">
        <v>1.0820114392740141</v>
      </c>
      <c r="AZ354">
        <v>1.0460511155244629</v>
      </c>
    </row>
    <row r="355" spans="1:52" x14ac:dyDescent="0.25">
      <c r="A355" s="1">
        <v>353</v>
      </c>
      <c r="B355">
        <f t="shared" si="5"/>
        <v>12</v>
      </c>
      <c r="C355">
        <v>19407311</v>
      </c>
      <c r="D355">
        <v>21546846</v>
      </c>
      <c r="E355">
        <v>1</v>
      </c>
      <c r="F355">
        <v>1.1102437632910609</v>
      </c>
      <c r="G355">
        <v>0.94444444444444442</v>
      </c>
      <c r="H355">
        <v>18</v>
      </c>
      <c r="I355">
        <v>17</v>
      </c>
      <c r="J355">
        <v>3</v>
      </c>
      <c r="K355">
        <v>0.16666666666666671</v>
      </c>
      <c r="L355">
        <v>5.5555555555555552E-2</v>
      </c>
      <c r="M355">
        <v>2036449</v>
      </c>
      <c r="N355">
        <v>2325429</v>
      </c>
      <c r="O355">
        <v>2475149</v>
      </c>
      <c r="P355">
        <v>0.1049320536987324</v>
      </c>
      <c r="Q355">
        <v>3.7116321782033578E-2</v>
      </c>
      <c r="R355">
        <v>2.1795909799147341E-2</v>
      </c>
      <c r="S355">
        <v>0.11982231850666999</v>
      </c>
      <c r="T355">
        <v>5.3355511229762849E-2</v>
      </c>
      <c r="U355">
        <v>3.8899979497417241E-2</v>
      </c>
      <c r="V355">
        <v>0.12753693698215071</v>
      </c>
      <c r="W355">
        <v>5.5619091176515902E-2</v>
      </c>
      <c r="X355">
        <v>-1.518098138279466</v>
      </c>
      <c r="Y355">
        <v>2.9301362543414382</v>
      </c>
      <c r="Z355">
        <v>-7.7146184754807029E-3</v>
      </c>
      <c r="AA355">
        <v>1.489026480793758E-2</v>
      </c>
      <c r="AB355">
        <v>-2.2635799467530531E-3</v>
      </c>
      <c r="AC355">
        <v>1.6239189447729261E-2</v>
      </c>
      <c r="AD355">
        <v>0.93951071228439176</v>
      </c>
      <c r="AE355">
        <v>1.141903872868901</v>
      </c>
      <c r="AF355">
        <v>1.0728309209593661</v>
      </c>
      <c r="AG355">
        <v>7.1756463324568753E-3</v>
      </c>
      <c r="AH355">
        <v>3</v>
      </c>
      <c r="AI355">
        <v>288980</v>
      </c>
      <c r="AJ355">
        <v>1209633</v>
      </c>
      <c r="AK355">
        <v>0.23889890570115069</v>
      </c>
      <c r="AL355">
        <v>3.2388989057011508</v>
      </c>
      <c r="AM355">
        <v>0.1799388280945084</v>
      </c>
      <c r="AN355">
        <v>7.3719247175269176E-2</v>
      </c>
      <c r="AO355">
        <v>1.3272161427841709E-2</v>
      </c>
      <c r="AP355">
        <v>-1.816369161971362E-2</v>
      </c>
      <c r="AQ355">
        <v>1.07963296856705</v>
      </c>
      <c r="AR355">
        <v>1.014326739304142</v>
      </c>
      <c r="AS355">
        <v>0.19031731214481681</v>
      </c>
      <c r="AT355">
        <v>0.89566659956898431</v>
      </c>
      <c r="AU355">
        <v>1.054364363878489</v>
      </c>
      <c r="AV355">
        <v>0.60243827699777674</v>
      </c>
      <c r="AW355">
        <v>0.1127682758317214</v>
      </c>
      <c r="AX355">
        <v>5.4371571620612458E-2</v>
      </c>
      <c r="AY355">
        <v>1.0643838190716639</v>
      </c>
      <c r="AZ355">
        <v>0.92624070319680618</v>
      </c>
    </row>
    <row r="356" spans="1:52" x14ac:dyDescent="0.25">
      <c r="A356" s="1">
        <v>354</v>
      </c>
      <c r="B356">
        <f t="shared" si="5"/>
        <v>12</v>
      </c>
      <c r="C356">
        <v>19407311</v>
      </c>
      <c r="D356">
        <v>21546846</v>
      </c>
      <c r="E356">
        <v>1</v>
      </c>
      <c r="F356">
        <v>1.1102437632910609</v>
      </c>
      <c r="G356">
        <v>0.94444444444444442</v>
      </c>
      <c r="H356">
        <v>18</v>
      </c>
      <c r="I356">
        <v>17</v>
      </c>
      <c r="J356">
        <v>4</v>
      </c>
      <c r="K356">
        <v>0.22222222222222221</v>
      </c>
      <c r="L356">
        <v>5.5555555555555552E-2</v>
      </c>
      <c r="M356">
        <v>3246082</v>
      </c>
      <c r="N356">
        <v>2442850</v>
      </c>
      <c r="O356">
        <v>2594640</v>
      </c>
      <c r="P356">
        <v>0.16726078125918631</v>
      </c>
      <c r="Q356">
        <v>6.2328727560453892E-2</v>
      </c>
      <c r="R356">
        <v>2.5212405778420311E-2</v>
      </c>
      <c r="S356">
        <v>0.1258726672644139</v>
      </c>
      <c r="T356">
        <v>6.0503487577439254E-3</v>
      </c>
      <c r="U356">
        <v>-4.7305162472018922E-2</v>
      </c>
      <c r="V356">
        <v>0.13369394657508191</v>
      </c>
      <c r="W356">
        <v>6.1570095929312412E-3</v>
      </c>
      <c r="X356">
        <v>-0.81102595514122922</v>
      </c>
      <c r="Y356">
        <v>-4.291731998155341</v>
      </c>
      <c r="Z356">
        <v>-7.8212793106680334E-3</v>
      </c>
      <c r="AA356">
        <v>-4.138811399477238E-2</v>
      </c>
      <c r="AB356">
        <v>-1.066608351873166E-4</v>
      </c>
      <c r="AC356">
        <v>-5.6278378802709958E-2</v>
      </c>
      <c r="AD356">
        <v>0.94149862794067762</v>
      </c>
      <c r="AE356">
        <v>0.75255338589721388</v>
      </c>
      <c r="AF356">
        <v>0.70852798027433816</v>
      </c>
      <c r="AG356">
        <v>-4.9209393305440413E-2</v>
      </c>
      <c r="AH356">
        <v>3</v>
      </c>
      <c r="AI356">
        <v>406401</v>
      </c>
      <c r="AJ356">
        <v>1209633</v>
      </c>
      <c r="AK356">
        <v>0.33597049683664382</v>
      </c>
      <c r="AL356">
        <v>3.3359704968366439</v>
      </c>
      <c r="AM356">
        <v>0.18533169426870241</v>
      </c>
      <c r="AN356">
        <v>5.3928661741940616E-3</v>
      </c>
      <c r="AO356">
        <v>-3.6890527953519769E-2</v>
      </c>
      <c r="AP356">
        <v>5.0162689381361487E-2</v>
      </c>
      <c r="AQ356">
        <v>0.83399262420916098</v>
      </c>
      <c r="AR356">
        <v>0.78520291140557019</v>
      </c>
      <c r="AS356">
        <v>0.1672340857549364</v>
      </c>
      <c r="AT356">
        <v>0.89511801423011128</v>
      </c>
      <c r="AU356">
        <v>1.1280022694741041</v>
      </c>
      <c r="AV356">
        <v>0.59638792824003284</v>
      </c>
      <c r="AW356">
        <v>0.1600734383037403</v>
      </c>
      <c r="AX356">
        <v>0.14057671359004861</v>
      </c>
      <c r="AY356">
        <v>1.062136438995436</v>
      </c>
      <c r="AZ356">
        <v>1.1990513716452309</v>
      </c>
    </row>
    <row r="357" spans="1:52" x14ac:dyDescent="0.25">
      <c r="A357" s="1">
        <v>355</v>
      </c>
      <c r="B357">
        <f t="shared" si="5"/>
        <v>12</v>
      </c>
      <c r="C357">
        <v>19407311</v>
      </c>
      <c r="D357">
        <v>21546846</v>
      </c>
      <c r="E357">
        <v>1</v>
      </c>
      <c r="F357">
        <v>1.1102437632910609</v>
      </c>
      <c r="G357">
        <v>0.94444444444444442</v>
      </c>
      <c r="H357">
        <v>18</v>
      </c>
      <c r="I357">
        <v>17</v>
      </c>
      <c r="J357">
        <v>5</v>
      </c>
      <c r="K357">
        <v>0.27777777777777779</v>
      </c>
      <c r="L357">
        <v>5.5555555555555552E-2</v>
      </c>
      <c r="M357">
        <v>4256695</v>
      </c>
      <c r="N357">
        <v>3751389</v>
      </c>
      <c r="O357">
        <v>3973669</v>
      </c>
      <c r="P357">
        <v>0.21933461054960171</v>
      </c>
      <c r="Q357">
        <v>5.2073829290415347E-2</v>
      </c>
      <c r="R357">
        <v>-1.0254898270038551E-2</v>
      </c>
      <c r="S357">
        <v>0.1932977216678807</v>
      </c>
      <c r="T357">
        <v>6.7425054403466814E-2</v>
      </c>
      <c r="U357">
        <v>6.1374705645722893E-2</v>
      </c>
      <c r="V357">
        <v>0.20475113734200481</v>
      </c>
      <c r="W357">
        <v>7.1057190766922837E-2</v>
      </c>
      <c r="X357">
        <v>-0.56010813249793168</v>
      </c>
      <c r="Y357">
        <v>-1.273285945654129</v>
      </c>
      <c r="Z357">
        <v>-1.145341567412406E-2</v>
      </c>
      <c r="AA357">
        <v>-2.603688888172093E-2</v>
      </c>
      <c r="AB357">
        <v>-3.6321363634560229E-3</v>
      </c>
      <c r="AC357">
        <v>1.5351225113051471E-2</v>
      </c>
      <c r="AD357">
        <v>0.94406177263380509</v>
      </c>
      <c r="AE357">
        <v>0.8812914714349982</v>
      </c>
      <c r="AF357">
        <v>0.83199358872997875</v>
      </c>
      <c r="AG357">
        <v>-3.7490304555844983E-2</v>
      </c>
      <c r="AH357">
        <v>4</v>
      </c>
      <c r="AI357">
        <v>505307</v>
      </c>
      <c r="AJ357">
        <v>1010613</v>
      </c>
      <c r="AK357">
        <v>0.50000049474922648</v>
      </c>
      <c r="AL357">
        <v>4.5000004947492256</v>
      </c>
      <c r="AM357">
        <v>0.25000002748606809</v>
      </c>
      <c r="AN357">
        <v>6.4668333217365703E-2</v>
      </c>
      <c r="AO357">
        <v>-2.777775029170965E-2</v>
      </c>
      <c r="AP357">
        <v>-9.1127776618101508E-3</v>
      </c>
      <c r="AQ357">
        <v>0.90000009894984523</v>
      </c>
      <c r="AR357">
        <v>0.84965568878519082</v>
      </c>
      <c r="AS357">
        <v>0.24480318650972169</v>
      </c>
      <c r="AT357">
        <v>0.89089878284387636</v>
      </c>
      <c r="AU357">
        <v>1.1249999587708981</v>
      </c>
      <c r="AV357">
        <v>0.52896287383656604</v>
      </c>
      <c r="AW357">
        <v>9.8698732658017388E-2</v>
      </c>
      <c r="AX357">
        <v>3.1896845472306819E-2</v>
      </c>
      <c r="AY357">
        <v>1.059252719459379</v>
      </c>
      <c r="AZ357">
        <v>1.1111109889508219</v>
      </c>
    </row>
    <row r="358" spans="1:52" x14ac:dyDescent="0.25">
      <c r="A358" s="1">
        <v>356</v>
      </c>
      <c r="B358">
        <f t="shared" si="5"/>
        <v>12</v>
      </c>
      <c r="C358">
        <v>19407311</v>
      </c>
      <c r="D358">
        <v>21546846</v>
      </c>
      <c r="E358">
        <v>1</v>
      </c>
      <c r="F358">
        <v>1.1102437632910609</v>
      </c>
      <c r="G358">
        <v>0.94444444444444442</v>
      </c>
      <c r="H358">
        <v>18</v>
      </c>
      <c r="I358">
        <v>17</v>
      </c>
      <c r="J358">
        <v>6</v>
      </c>
      <c r="K358">
        <v>0.33333333333333331</v>
      </c>
      <c r="L358">
        <v>5.5555555555555552E-2</v>
      </c>
      <c r="M358">
        <v>4509348</v>
      </c>
      <c r="N358">
        <v>4256695</v>
      </c>
      <c r="O358">
        <v>4507094</v>
      </c>
      <c r="P358">
        <v>0.2323530549904621</v>
      </c>
      <c r="Q358">
        <v>1.301844444086046E-2</v>
      </c>
      <c r="R358">
        <v>-3.905538484955489E-2</v>
      </c>
      <c r="S358">
        <v>0.21933461054960171</v>
      </c>
      <c r="T358">
        <v>2.6036888881720909E-2</v>
      </c>
      <c r="U358">
        <v>-4.1388165521745901E-2</v>
      </c>
      <c r="V358">
        <v>0.23223691319214701</v>
      </c>
      <c r="W358">
        <v>2.7485775850142249E-2</v>
      </c>
      <c r="X358">
        <v>-8.9213268791596429E-3</v>
      </c>
      <c r="Y358">
        <v>-9.0016333931058987E-3</v>
      </c>
      <c r="Z358">
        <v>-1.2902302642545349E-2</v>
      </c>
      <c r="AA358">
        <v>-1.3018444440860449E-2</v>
      </c>
      <c r="AB358">
        <v>-1.4488869684213361E-3</v>
      </c>
      <c r="AC358">
        <v>1.301844444086046E-2</v>
      </c>
      <c r="AD358">
        <v>0.94444335973467619</v>
      </c>
      <c r="AE358">
        <v>0.94397127921819302</v>
      </c>
      <c r="AF358">
        <v>0.89152740643787032</v>
      </c>
      <c r="AG358">
        <v>-2.5920747083405801E-2</v>
      </c>
      <c r="AH358">
        <v>5</v>
      </c>
      <c r="AI358">
        <v>0</v>
      </c>
      <c r="AJ358">
        <v>252653</v>
      </c>
      <c r="AK358">
        <v>0</v>
      </c>
      <c r="AL358">
        <v>5</v>
      </c>
      <c r="AM358">
        <v>0.27777777777777779</v>
      </c>
      <c r="AN358">
        <v>2.7777750291709639E-2</v>
      </c>
      <c r="AO358">
        <v>-5.5555555555555518E-2</v>
      </c>
      <c r="AP358">
        <v>2.777780526384591E-2</v>
      </c>
      <c r="AQ358">
        <v>0.83333333333333337</v>
      </c>
      <c r="AR358">
        <v>0.7870361331122302</v>
      </c>
      <c r="AS358">
        <v>0.31465709307273099</v>
      </c>
      <c r="AT358">
        <v>0.88913359771902789</v>
      </c>
      <c r="AU358">
        <v>1.1818181818181821</v>
      </c>
      <c r="AV358">
        <v>0.50292598495484508</v>
      </c>
      <c r="AW358">
        <v>0.1400868981797633</v>
      </c>
      <c r="AX358">
        <v>0.13465971663977561</v>
      </c>
      <c r="AY358">
        <v>1.0588247454891651</v>
      </c>
      <c r="AZ358">
        <v>1.2</v>
      </c>
    </row>
    <row r="359" spans="1:52" x14ac:dyDescent="0.25">
      <c r="A359" s="1">
        <v>357</v>
      </c>
      <c r="B359">
        <f t="shared" si="5"/>
        <v>12</v>
      </c>
      <c r="C359">
        <v>19407311</v>
      </c>
      <c r="D359">
        <v>21546846</v>
      </c>
      <c r="E359">
        <v>1</v>
      </c>
      <c r="F359">
        <v>1.1102437632910609</v>
      </c>
      <c r="G359">
        <v>0.94444444444444442</v>
      </c>
      <c r="H359">
        <v>18</v>
      </c>
      <c r="I359">
        <v>17</v>
      </c>
      <c r="J359">
        <v>7</v>
      </c>
      <c r="K359">
        <v>0.3888888888888889</v>
      </c>
      <c r="L359">
        <v>5.5555555555555552E-2</v>
      </c>
      <c r="M359">
        <v>6572151</v>
      </c>
      <c r="N359">
        <v>5249586</v>
      </c>
      <c r="O359">
        <v>5539355</v>
      </c>
      <c r="P359">
        <v>0.33864305054935218</v>
      </c>
      <c r="Q359">
        <v>0.1062899955588902</v>
      </c>
      <c r="R359">
        <v>9.3271551118029705E-2</v>
      </c>
      <c r="S359">
        <v>0.27049527881528768</v>
      </c>
      <c r="T359">
        <v>5.1160668265686063E-2</v>
      </c>
      <c r="U359">
        <v>2.512377938396515E-2</v>
      </c>
      <c r="V359">
        <v>0.2854261984053329</v>
      </c>
      <c r="W359">
        <v>5.3189285213185902E-2</v>
      </c>
      <c r="X359">
        <v>-0.7809037741056204</v>
      </c>
      <c r="Y359">
        <v>-3.564204590553163</v>
      </c>
      <c r="Z359">
        <v>-1.493091959004522E-2</v>
      </c>
      <c r="AA359">
        <v>-6.8147771734064555E-2</v>
      </c>
      <c r="AB359">
        <v>-2.0286169474998329E-3</v>
      </c>
      <c r="AC359">
        <v>-5.5129327293204092E-2</v>
      </c>
      <c r="AD359">
        <v>0.94768903599787335</v>
      </c>
      <c r="AE359">
        <v>0.79876223172596006</v>
      </c>
      <c r="AF359">
        <v>0.756978209375885</v>
      </c>
      <c r="AG359">
        <v>-8.3078691324109777E-2</v>
      </c>
      <c r="AH359">
        <v>6</v>
      </c>
      <c r="AI359">
        <v>740238</v>
      </c>
      <c r="AJ359">
        <v>2062803</v>
      </c>
      <c r="AK359">
        <v>0.35885055431856561</v>
      </c>
      <c r="AL359">
        <v>6.3588505543185656</v>
      </c>
      <c r="AM359">
        <v>0.35326947523992031</v>
      </c>
      <c r="AN359">
        <v>7.5491697462142529E-2</v>
      </c>
      <c r="AO359">
        <v>-3.561941364896859E-2</v>
      </c>
      <c r="AP359">
        <v>-1.993614190658698E-2</v>
      </c>
      <c r="AQ359">
        <v>0.90840722204550939</v>
      </c>
      <c r="AR359">
        <v>0.86088756455381488</v>
      </c>
      <c r="AS359">
        <v>0.3106297567823178</v>
      </c>
      <c r="AT359">
        <v>0.88444372700256413</v>
      </c>
      <c r="AU359">
        <v>1.1641149445681429</v>
      </c>
      <c r="AV359">
        <v>0.45176531668915909</v>
      </c>
      <c r="AW359">
        <v>0.1149631187957981</v>
      </c>
      <c r="AX359">
        <v>6.8147771734064555E-2</v>
      </c>
      <c r="AY359">
        <v>1.055198448029997</v>
      </c>
      <c r="AZ359">
        <v>1.1008278839398109</v>
      </c>
    </row>
    <row r="360" spans="1:52" x14ac:dyDescent="0.25">
      <c r="A360" s="1">
        <v>358</v>
      </c>
      <c r="B360">
        <f t="shared" si="5"/>
        <v>12</v>
      </c>
      <c r="C360">
        <v>19407311</v>
      </c>
      <c r="D360">
        <v>21546846</v>
      </c>
      <c r="E360">
        <v>1</v>
      </c>
      <c r="F360">
        <v>1.1102437632910609</v>
      </c>
      <c r="G360">
        <v>0.94444444444444442</v>
      </c>
      <c r="H360">
        <v>18</v>
      </c>
      <c r="I360">
        <v>17</v>
      </c>
      <c r="J360">
        <v>8</v>
      </c>
      <c r="K360">
        <v>0.44444444444444442</v>
      </c>
      <c r="L360">
        <v>5.5555555555555552E-2</v>
      </c>
      <c r="M360">
        <v>6592632</v>
      </c>
      <c r="N360">
        <v>6007546</v>
      </c>
      <c r="O360">
        <v>6339492</v>
      </c>
      <c r="P360">
        <v>0.33969837449402451</v>
      </c>
      <c r="Q360">
        <v>1.0553239446721911E-3</v>
      </c>
      <c r="R360">
        <v>-0.105234671614218</v>
      </c>
      <c r="S360">
        <v>0.30955066366484257</v>
      </c>
      <c r="T360">
        <v>3.905538484955489E-2</v>
      </c>
      <c r="U360">
        <v>-1.2105283416131171E-2</v>
      </c>
      <c r="V360">
        <v>0.32665483641705961</v>
      </c>
      <c r="W360">
        <v>4.1228638011726611E-2</v>
      </c>
      <c r="X360">
        <v>-0.43265434483135717</v>
      </c>
      <c r="Y360">
        <v>-0.76259391587788083</v>
      </c>
      <c r="Z360">
        <v>-1.710417275221698E-2</v>
      </c>
      <c r="AA360">
        <v>-3.0147710829181881E-2</v>
      </c>
      <c r="AB360">
        <v>-2.1732531621717201E-3</v>
      </c>
      <c r="AC360">
        <v>3.8000060904882699E-2</v>
      </c>
      <c r="AD360">
        <v>0.94763839121494264</v>
      </c>
      <c r="AE360">
        <v>0.91125153049646934</v>
      </c>
      <c r="AF360">
        <v>0.86353693435182843</v>
      </c>
      <c r="AG360">
        <v>-4.7251883581398868E-2</v>
      </c>
      <c r="AH360">
        <v>6</v>
      </c>
      <c r="AI360">
        <v>1498198</v>
      </c>
      <c r="AJ360">
        <v>2062803</v>
      </c>
      <c r="AK360">
        <v>0.72629233135689641</v>
      </c>
      <c r="AL360">
        <v>6.7262923313568974</v>
      </c>
      <c r="AM360">
        <v>0.37368290729760528</v>
      </c>
      <c r="AN360">
        <v>2.041343205768505E-2</v>
      </c>
      <c r="AO360">
        <v>-7.0761537146839082E-2</v>
      </c>
      <c r="AP360">
        <v>3.5142123497870513E-2</v>
      </c>
      <c r="AQ360">
        <v>0.84078654141961207</v>
      </c>
      <c r="AR360">
        <v>0.7967616054660569</v>
      </c>
      <c r="AS360">
        <v>0.405000680220653</v>
      </c>
      <c r="AT360">
        <v>0.88113717876232789</v>
      </c>
      <c r="AU360">
        <v>1.2526341854047891</v>
      </c>
      <c r="AV360">
        <v>0.41270993183960419</v>
      </c>
      <c r="AW360">
        <v>0.1270684022119293</v>
      </c>
      <c r="AX360">
        <v>0.1053768345341609</v>
      </c>
      <c r="AY360">
        <v>1.0552548411614331</v>
      </c>
      <c r="AZ360">
        <v>1.1893625203747511</v>
      </c>
    </row>
    <row r="361" spans="1:52" x14ac:dyDescent="0.25">
      <c r="A361" s="1">
        <v>359</v>
      </c>
      <c r="B361">
        <f t="shared" si="5"/>
        <v>12</v>
      </c>
      <c r="C361">
        <v>19407311</v>
      </c>
      <c r="D361">
        <v>21546846</v>
      </c>
      <c r="E361">
        <v>1</v>
      </c>
      <c r="F361">
        <v>1.1102437632910609</v>
      </c>
      <c r="G361">
        <v>0.94444444444444442</v>
      </c>
      <c r="H361">
        <v>18</v>
      </c>
      <c r="I361">
        <v>17</v>
      </c>
      <c r="J361">
        <v>9</v>
      </c>
      <c r="K361">
        <v>0.5</v>
      </c>
      <c r="L361">
        <v>5.5555555555555552E-2</v>
      </c>
      <c r="M361">
        <v>7099992</v>
      </c>
      <c r="N361">
        <v>7753530</v>
      </c>
      <c r="O361">
        <v>8029808</v>
      </c>
      <c r="P361">
        <v>0.36584109977935642</v>
      </c>
      <c r="Q361">
        <v>2.6142725285331899E-2</v>
      </c>
      <c r="R361">
        <v>2.5087401340659711E-2</v>
      </c>
      <c r="S361">
        <v>0.39951593499995958</v>
      </c>
      <c r="T361">
        <v>8.9965271335116961E-2</v>
      </c>
      <c r="U361">
        <v>5.0909886485562071E-2</v>
      </c>
      <c r="V361">
        <v>0.41375170419024049</v>
      </c>
      <c r="W361">
        <v>8.7096867773180944E-2</v>
      </c>
      <c r="X361">
        <v>-1.4227420593752771</v>
      </c>
      <c r="Y361">
        <v>3.3655086543264421</v>
      </c>
      <c r="Z361">
        <v>-1.423576919028091E-2</v>
      </c>
      <c r="AA361">
        <v>3.3674835220603223E-2</v>
      </c>
      <c r="AB361">
        <v>2.8684035619360171E-3</v>
      </c>
      <c r="AC361">
        <v>6.3822546049785059E-2</v>
      </c>
      <c r="AD361">
        <v>0.96559344880973497</v>
      </c>
      <c r="AE361">
        <v>1.092047709349532</v>
      </c>
      <c r="AF361">
        <v>1.054474113935586</v>
      </c>
      <c r="AG361">
        <v>1.9439066030322309E-2</v>
      </c>
      <c r="AH361">
        <v>9</v>
      </c>
      <c r="AI361">
        <v>653538</v>
      </c>
      <c r="AJ361">
        <v>2118196</v>
      </c>
      <c r="AK361">
        <v>0.30853518748973191</v>
      </c>
      <c r="AL361">
        <v>9.3085351874897313</v>
      </c>
      <c r="AM361">
        <v>0.51714084374942948</v>
      </c>
      <c r="AN361">
        <v>0.14345793645182409</v>
      </c>
      <c r="AO361">
        <v>1.714084374942948E-2</v>
      </c>
      <c r="AP361">
        <v>-8.7902380896268589E-2</v>
      </c>
      <c r="AQ361">
        <v>1.034281687498859</v>
      </c>
      <c r="AR361">
        <v>0.99869562167277581</v>
      </c>
      <c r="AS361">
        <v>0.54602385467476588</v>
      </c>
      <c r="AT361">
        <v>0.86215493364744578</v>
      </c>
      <c r="AU361">
        <v>1.086433101563784</v>
      </c>
      <c r="AV361">
        <v>0.32274466050448719</v>
      </c>
      <c r="AW361">
        <v>7.615851572636724E-2</v>
      </c>
      <c r="AX361">
        <v>4.2361664632467627E-2</v>
      </c>
      <c r="AY361">
        <v>1.035632544144409</v>
      </c>
      <c r="AZ361">
        <v>0.96685459298640364</v>
      </c>
    </row>
    <row r="362" spans="1:52" x14ac:dyDescent="0.25">
      <c r="A362" s="1">
        <v>360</v>
      </c>
      <c r="B362">
        <f t="shared" si="5"/>
        <v>12</v>
      </c>
      <c r="C362">
        <v>19407311</v>
      </c>
      <c r="D362">
        <v>21546846</v>
      </c>
      <c r="E362">
        <v>1</v>
      </c>
      <c r="F362">
        <v>1.1102437632910609</v>
      </c>
      <c r="G362">
        <v>0.94444444444444442</v>
      </c>
      <c r="H362">
        <v>18</v>
      </c>
      <c r="I362">
        <v>17</v>
      </c>
      <c r="J362">
        <v>10</v>
      </c>
      <c r="K362">
        <v>0.55555555555555558</v>
      </c>
      <c r="L362">
        <v>5.5555555555555552E-2</v>
      </c>
      <c r="M362">
        <v>9218188</v>
      </c>
      <c r="N362">
        <v>9042882</v>
      </c>
      <c r="O362">
        <v>9332823</v>
      </c>
      <c r="P362">
        <v>0.47498532898246443</v>
      </c>
      <c r="Q362">
        <v>0.109144229203108</v>
      </c>
      <c r="R362">
        <v>8.3001503917776137E-2</v>
      </c>
      <c r="S362">
        <v>0.46595234136248959</v>
      </c>
      <c r="T362">
        <v>6.6436406362530079E-2</v>
      </c>
      <c r="U362">
        <v>-2.3528864972586879E-2</v>
      </c>
      <c r="V362">
        <v>0.48089212359198041</v>
      </c>
      <c r="W362">
        <v>6.7140419401739884E-2</v>
      </c>
      <c r="X362">
        <v>0.65391372799562308</v>
      </c>
      <c r="Y362">
        <v>0.39537354151361981</v>
      </c>
      <c r="Z362">
        <v>-1.493978222949072E-2</v>
      </c>
      <c r="AA362">
        <v>-9.0329876199747305E-3</v>
      </c>
      <c r="AB362">
        <v>-7.040130392098054E-4</v>
      </c>
      <c r="AC362">
        <v>-4.2707822840577961E-2</v>
      </c>
      <c r="AD362">
        <v>0.96893319416858115</v>
      </c>
      <c r="AE362">
        <v>0.98098259657971831</v>
      </c>
      <c r="AF362">
        <v>0.95050660072777515</v>
      </c>
      <c r="AG362">
        <v>-2.3972769849465451E-2</v>
      </c>
      <c r="AH362">
        <v>9</v>
      </c>
      <c r="AI362">
        <v>1942890</v>
      </c>
      <c r="AJ362">
        <v>2118196</v>
      </c>
      <c r="AK362">
        <v>0.91723806484385773</v>
      </c>
      <c r="AL362">
        <v>9.9172380648438576</v>
      </c>
      <c r="AM362">
        <v>0.55095767026910325</v>
      </c>
      <c r="AN362">
        <v>3.3816826519673687E-2</v>
      </c>
      <c r="AO362">
        <v>-4.5978852864523301E-3</v>
      </c>
      <c r="AP362">
        <v>2.1738729035881869E-2</v>
      </c>
      <c r="AQ362">
        <v>0.99172380648438585</v>
      </c>
      <c r="AR362">
        <v>0.96091411554993988</v>
      </c>
      <c r="AS362">
        <v>0.54499033143317688</v>
      </c>
      <c r="AT362">
        <v>0.84856799434551589</v>
      </c>
      <c r="AU362">
        <v>1.154680276450877</v>
      </c>
      <c r="AV362">
        <v>0.25630825414195713</v>
      </c>
      <c r="AW362">
        <v>9.9687380698954123E-2</v>
      </c>
      <c r="AX362">
        <v>0.1168004160906166</v>
      </c>
      <c r="AY362">
        <v>1.032062897647011</v>
      </c>
      <c r="AZ362">
        <v>1.008345260506504</v>
      </c>
    </row>
    <row r="363" spans="1:52" x14ac:dyDescent="0.25">
      <c r="A363" s="1">
        <v>361</v>
      </c>
      <c r="B363">
        <f t="shared" si="5"/>
        <v>12</v>
      </c>
      <c r="C363">
        <v>19407311</v>
      </c>
      <c r="D363">
        <v>21546846</v>
      </c>
      <c r="E363">
        <v>1</v>
      </c>
      <c r="F363">
        <v>1.1102437632910609</v>
      </c>
      <c r="G363">
        <v>0.94444444444444442</v>
      </c>
      <c r="H363">
        <v>18</v>
      </c>
      <c r="I363">
        <v>17</v>
      </c>
      <c r="J363">
        <v>11</v>
      </c>
      <c r="K363">
        <v>0.61111111111111116</v>
      </c>
      <c r="L363">
        <v>5.5555555555555552E-2</v>
      </c>
      <c r="M363">
        <v>10793120</v>
      </c>
      <c r="N363">
        <v>10822832</v>
      </c>
      <c r="O363">
        <v>11044440</v>
      </c>
      <c r="P363">
        <v>0.55613680844296254</v>
      </c>
      <c r="Q363">
        <v>8.1151479460498166E-2</v>
      </c>
      <c r="R363">
        <v>-2.799274974260987E-2</v>
      </c>
      <c r="S363">
        <v>0.55766777788020194</v>
      </c>
      <c r="T363">
        <v>9.1715436517712315E-2</v>
      </c>
      <c r="U363">
        <v>2.527903015518224E-2</v>
      </c>
      <c r="V363">
        <v>0.56908656742812025</v>
      </c>
      <c r="W363">
        <v>8.8194443836139891E-2</v>
      </c>
      <c r="X363">
        <v>-8.458535271943969</v>
      </c>
      <c r="Y363">
        <v>1.1340745821450491</v>
      </c>
      <c r="Z363">
        <v>-1.141878954791831E-2</v>
      </c>
      <c r="AA363">
        <v>1.5309694372394041E-3</v>
      </c>
      <c r="AB363">
        <v>3.5209926815724241E-3</v>
      </c>
      <c r="AC363">
        <v>1.0563957057214151E-2</v>
      </c>
      <c r="AD363">
        <v>0.97993488126152162</v>
      </c>
      <c r="AE363">
        <v>1.0027528647879389</v>
      </c>
      <c r="AF363">
        <v>0.98263250949061953</v>
      </c>
      <c r="AG363">
        <v>-9.8878201106789021E-3</v>
      </c>
      <c r="AH363">
        <v>11</v>
      </c>
      <c r="AI363">
        <v>29712</v>
      </c>
      <c r="AJ363">
        <v>3224016</v>
      </c>
      <c r="AK363">
        <v>9.2158351571456215E-3</v>
      </c>
      <c r="AL363">
        <v>11.00921583515715</v>
      </c>
      <c r="AM363">
        <v>0.61162310195317482</v>
      </c>
      <c r="AN363">
        <v>6.0665431684071597E-2</v>
      </c>
      <c r="AO363">
        <v>5.1199084206365875E-4</v>
      </c>
      <c r="AP363">
        <v>-5.1098761285160443E-3</v>
      </c>
      <c r="AQ363">
        <v>1.000837803196104</v>
      </c>
      <c r="AR363">
        <v>0.98075587383701657</v>
      </c>
      <c r="AS363">
        <v>0.61279341737040716</v>
      </c>
      <c r="AT363">
        <v>0.81738213129448645</v>
      </c>
      <c r="AU363">
        <v>1.165130694140476</v>
      </c>
      <c r="AV363">
        <v>0.1645928176242448</v>
      </c>
      <c r="AW363">
        <v>7.4408350543771887E-2</v>
      </c>
      <c r="AX363">
        <v>6.7992520962847469E-2</v>
      </c>
      <c r="AY363">
        <v>1.020475971538688</v>
      </c>
      <c r="AZ363">
        <v>0.9991628981305174</v>
      </c>
    </row>
    <row r="364" spans="1:52" x14ac:dyDescent="0.25">
      <c r="A364" s="1">
        <v>362</v>
      </c>
      <c r="B364">
        <f t="shared" si="5"/>
        <v>12</v>
      </c>
      <c r="C364">
        <v>19407311</v>
      </c>
      <c r="D364">
        <v>21546846</v>
      </c>
      <c r="E364">
        <v>1</v>
      </c>
      <c r="F364">
        <v>1.1102437632910609</v>
      </c>
      <c r="G364">
        <v>0.94444444444444442</v>
      </c>
      <c r="H364">
        <v>18</v>
      </c>
      <c r="I364">
        <v>17</v>
      </c>
      <c r="J364">
        <v>12</v>
      </c>
      <c r="K364">
        <v>0.66666666666666663</v>
      </c>
      <c r="L364">
        <v>5.5555555555555552E-2</v>
      </c>
      <c r="M364">
        <v>14017136</v>
      </c>
      <c r="N364">
        <v>14317302</v>
      </c>
      <c r="O364">
        <v>15184272</v>
      </c>
      <c r="P364">
        <v>0.72226059550444677</v>
      </c>
      <c r="Q364">
        <v>0.1661237870614842</v>
      </c>
      <c r="R364">
        <v>8.4972307600986036E-2</v>
      </c>
      <c r="S364">
        <v>0.73772724103818399</v>
      </c>
      <c r="T364">
        <v>0.1800594631579821</v>
      </c>
      <c r="U364">
        <v>8.834402664026976E-2</v>
      </c>
      <c r="V364">
        <v>0.78239958127120235</v>
      </c>
      <c r="W364">
        <v>0.2133130138430821</v>
      </c>
      <c r="X364">
        <v>-3.888301806333835</v>
      </c>
      <c r="Y364">
        <v>1.3462242061432339</v>
      </c>
      <c r="Z364">
        <v>-4.4672340233018359E-2</v>
      </c>
      <c r="AA364">
        <v>1.546664553373722E-2</v>
      </c>
      <c r="AB364">
        <v>-3.3253550685100053E-2</v>
      </c>
      <c r="AC364">
        <v>1.393567609649787E-2</v>
      </c>
      <c r="AD364">
        <v>0.94290342006518324</v>
      </c>
      <c r="AE364">
        <v>1.0214142175691241</v>
      </c>
      <c r="AF364">
        <v>0.96309495904913012</v>
      </c>
      <c r="AG364">
        <v>-2.9205694699281141E-2</v>
      </c>
      <c r="AH364">
        <v>12</v>
      </c>
      <c r="AI364">
        <v>300166</v>
      </c>
      <c r="AJ364">
        <v>1457493</v>
      </c>
      <c r="AK364">
        <v>0.2059467867084096</v>
      </c>
      <c r="AL364">
        <v>12.205946786708409</v>
      </c>
      <c r="AM364">
        <v>0.67810815481713382</v>
      </c>
      <c r="AN364">
        <v>6.648505286395906E-2</v>
      </c>
      <c r="AO364">
        <v>1.144148815046719E-2</v>
      </c>
      <c r="AP364">
        <v>-1.0929497308403509E-2</v>
      </c>
      <c r="AQ364">
        <v>1.017162232225701</v>
      </c>
      <c r="AR364">
        <v>0.95908574752674947</v>
      </c>
      <c r="AS364">
        <v>0.68094281171274917</v>
      </c>
      <c r="AT364">
        <v>0.79999211011141114</v>
      </c>
      <c r="AU364">
        <v>1.158810642658318</v>
      </c>
      <c r="AV364">
        <v>-1.546664553373722E-2</v>
      </c>
      <c r="AW364">
        <v>-1.393567609649787E-2</v>
      </c>
      <c r="AX364">
        <v>4.9275244777599453E-3</v>
      </c>
      <c r="AY364">
        <v>1.0605540066138159</v>
      </c>
      <c r="AZ364">
        <v>0.98312734027870141</v>
      </c>
    </row>
    <row r="365" spans="1:52" x14ac:dyDescent="0.25">
      <c r="A365" s="1">
        <v>363</v>
      </c>
      <c r="B365">
        <f t="shared" si="5"/>
        <v>12</v>
      </c>
      <c r="C365">
        <v>19407311</v>
      </c>
      <c r="D365">
        <v>21546846</v>
      </c>
      <c r="E365">
        <v>1</v>
      </c>
      <c r="F365">
        <v>1.1102437632910609</v>
      </c>
      <c r="G365">
        <v>0.94444444444444442</v>
      </c>
      <c r="H365">
        <v>18</v>
      </c>
      <c r="I365">
        <v>17</v>
      </c>
      <c r="J365">
        <v>13</v>
      </c>
      <c r="K365">
        <v>0.72222222222222221</v>
      </c>
      <c r="L365">
        <v>5.5555555555555552E-2</v>
      </c>
      <c r="M365">
        <v>15474629</v>
      </c>
      <c r="N365">
        <v>14816939</v>
      </c>
      <c r="O365">
        <v>15851826</v>
      </c>
      <c r="P365">
        <v>0.79736079872167764</v>
      </c>
      <c r="Q365">
        <v>7.5100203217230863E-2</v>
      </c>
      <c r="R365">
        <v>-9.1023583844253339E-2</v>
      </c>
      <c r="S365">
        <v>0.76347202350701748</v>
      </c>
      <c r="T365">
        <v>2.5744782468833521E-2</v>
      </c>
      <c r="U365">
        <v>-0.15431468068914861</v>
      </c>
      <c r="V365">
        <v>0.81679661855266816</v>
      </c>
      <c r="W365">
        <v>3.4397037281465731E-2</v>
      </c>
      <c r="X365">
        <v>0.57351791877632252</v>
      </c>
      <c r="Y365">
        <v>0.36448133950856437</v>
      </c>
      <c r="Z365">
        <v>-5.332459504565068E-2</v>
      </c>
      <c r="AA365">
        <v>-3.3888775214660161E-2</v>
      </c>
      <c r="AB365">
        <v>-8.6522548126322062E-3</v>
      </c>
      <c r="AC365">
        <v>-4.9355420748397341E-2</v>
      </c>
      <c r="AD365">
        <v>0.93471496596038828</v>
      </c>
      <c r="AE365">
        <v>0.95749881951935645</v>
      </c>
      <c r="AF365">
        <v>0.89498847649414726</v>
      </c>
      <c r="AG365">
        <v>-8.7213370260310841E-2</v>
      </c>
      <c r="AH365">
        <v>12</v>
      </c>
      <c r="AI365">
        <v>799803</v>
      </c>
      <c r="AJ365">
        <v>1457493</v>
      </c>
      <c r="AK365">
        <v>0.54875254975495591</v>
      </c>
      <c r="AL365">
        <v>12.54875254975496</v>
      </c>
      <c r="AM365">
        <v>0.69715291943083091</v>
      </c>
      <c r="AN365">
        <v>1.9044764613697061E-2</v>
      </c>
      <c r="AO365">
        <v>-2.5069302791391301E-2</v>
      </c>
      <c r="AP365">
        <v>3.6510790941858502E-2</v>
      </c>
      <c r="AQ365">
        <v>0.96528865767345817</v>
      </c>
      <c r="AR365">
        <v>0.90226975479919536</v>
      </c>
      <c r="AS365">
        <v>0.69152692520842407</v>
      </c>
      <c r="AT365">
        <v>0.80603263904253253</v>
      </c>
      <c r="AU365">
        <v>1.3628118625612611</v>
      </c>
      <c r="AV365">
        <v>-4.1211428002570723E-2</v>
      </c>
      <c r="AW365">
        <v>0.14037900459265071</v>
      </c>
      <c r="AX365">
        <v>0.24758623180717829</v>
      </c>
      <c r="AY365">
        <v>1.069844857969652</v>
      </c>
      <c r="AZ365">
        <v>1.0359595464533931</v>
      </c>
    </row>
    <row r="366" spans="1:52" x14ac:dyDescent="0.25">
      <c r="A366" s="1">
        <v>364</v>
      </c>
      <c r="B366">
        <f t="shared" si="5"/>
        <v>12</v>
      </c>
      <c r="C366">
        <v>19407311</v>
      </c>
      <c r="D366">
        <v>21546846</v>
      </c>
      <c r="E366">
        <v>1</v>
      </c>
      <c r="F366">
        <v>1.1102437632910609</v>
      </c>
      <c r="G366">
        <v>0.94444444444444442</v>
      </c>
      <c r="H366">
        <v>18</v>
      </c>
      <c r="I366">
        <v>17</v>
      </c>
      <c r="J366">
        <v>14</v>
      </c>
      <c r="K366">
        <v>0.77777777777777779</v>
      </c>
      <c r="L366">
        <v>5.5555555555555552E-2</v>
      </c>
      <c r="M366">
        <v>16907759</v>
      </c>
      <c r="N366">
        <v>16614471</v>
      </c>
      <c r="O366">
        <v>17911569</v>
      </c>
      <c r="P366">
        <v>0.87120565028302999</v>
      </c>
      <c r="Q366">
        <v>7.3844851561352315E-2</v>
      </c>
      <c r="R366">
        <v>-1.2553516558785479E-3</v>
      </c>
      <c r="S366">
        <v>0.8560934072731663</v>
      </c>
      <c r="T366">
        <v>9.2621383766148743E-2</v>
      </c>
      <c r="U366">
        <v>6.6876601297315222E-2</v>
      </c>
      <c r="V366">
        <v>0.92292894157258576</v>
      </c>
      <c r="W366">
        <v>0.1061323230199176</v>
      </c>
      <c r="X366">
        <v>3.422608494039979</v>
      </c>
      <c r="Y366">
        <v>0.77388909704586661</v>
      </c>
      <c r="Z366">
        <v>-6.6835534299419463E-2</v>
      </c>
      <c r="AA366">
        <v>-1.5112243009863691E-2</v>
      </c>
      <c r="AB366">
        <v>-1.3510939253768849E-2</v>
      </c>
      <c r="AC366">
        <v>1.8776532204796428E-2</v>
      </c>
      <c r="AD366">
        <v>0.92758322847093966</v>
      </c>
      <c r="AE366">
        <v>0.98265364440077474</v>
      </c>
      <c r="AF366">
        <v>0.91149303994200537</v>
      </c>
      <c r="AG366">
        <v>-8.1947777309283154E-2</v>
      </c>
      <c r="AH366">
        <v>13</v>
      </c>
      <c r="AI366">
        <v>1139842</v>
      </c>
      <c r="AJ366">
        <v>1433130</v>
      </c>
      <c r="AK366">
        <v>0.79535143357546068</v>
      </c>
      <c r="AL366">
        <v>13.79535143357546</v>
      </c>
      <c r="AM366">
        <v>0.76640841297641449</v>
      </c>
      <c r="AN366">
        <v>6.9255493545583524E-2</v>
      </c>
      <c r="AO366">
        <v>-1.13693648013633E-2</v>
      </c>
      <c r="AP366">
        <v>-1.369993799002797E-2</v>
      </c>
      <c r="AQ366">
        <v>0.98538224525539009</v>
      </c>
      <c r="AR366">
        <v>0.91402404433193796</v>
      </c>
      <c r="AS366">
        <v>0.76428616786726922</v>
      </c>
      <c r="AT366">
        <v>0.76826057546646431</v>
      </c>
      <c r="AU366">
        <v>1.4015495221415131</v>
      </c>
      <c r="AV366">
        <v>-0.1338328117687195</v>
      </c>
      <c r="AW366">
        <v>7.3502403295335458E-2</v>
      </c>
      <c r="AX366">
        <v>2.639494982071448E-2</v>
      </c>
      <c r="AY366">
        <v>1.078070376119709</v>
      </c>
      <c r="AZ366">
        <v>1.014834603337937</v>
      </c>
    </row>
    <row r="367" spans="1:52" x14ac:dyDescent="0.25">
      <c r="A367" s="1">
        <v>365</v>
      </c>
      <c r="B367">
        <f t="shared" si="5"/>
        <v>12</v>
      </c>
      <c r="C367">
        <v>19407311</v>
      </c>
      <c r="D367">
        <v>21546846</v>
      </c>
      <c r="E367">
        <v>1</v>
      </c>
      <c r="F367">
        <v>1.1102437632910609</v>
      </c>
      <c r="G367">
        <v>0.94444444444444442</v>
      </c>
      <c r="H367">
        <v>18</v>
      </c>
      <c r="I367">
        <v>17</v>
      </c>
      <c r="J367">
        <v>15</v>
      </c>
      <c r="K367">
        <v>0.83333333333333337</v>
      </c>
      <c r="L367">
        <v>5.5555555555555552E-2</v>
      </c>
      <c r="M367">
        <v>18451258</v>
      </c>
      <c r="N367">
        <v>18442142</v>
      </c>
      <c r="O367">
        <v>20222835</v>
      </c>
      <c r="P367">
        <v>0.95073748238486</v>
      </c>
      <c r="Q367">
        <v>7.9531832101830083E-2</v>
      </c>
      <c r="R367">
        <v>5.6869805404777679E-3</v>
      </c>
      <c r="S367">
        <v>0.9502677624942476</v>
      </c>
      <c r="T367">
        <v>9.4174355221081377E-2</v>
      </c>
      <c r="U367">
        <v>1.552971454932633E-3</v>
      </c>
      <c r="V367">
        <v>1.0420214835532859</v>
      </c>
      <c r="W367">
        <v>0.11909254198069991</v>
      </c>
      <c r="X367">
        <v>194.3370996050738</v>
      </c>
      <c r="Y367">
        <v>0.9948806447826769</v>
      </c>
      <c r="Z367">
        <v>-9.1753721059038118E-2</v>
      </c>
      <c r="AA367">
        <v>-4.6971989061239672E-4</v>
      </c>
      <c r="AB367">
        <v>-2.4918186759618571E-2</v>
      </c>
      <c r="AC367">
        <v>1.464252311925129E-2</v>
      </c>
      <c r="AD367">
        <v>0.91194642096422174</v>
      </c>
      <c r="AE367">
        <v>0.9995059415460994</v>
      </c>
      <c r="AF367">
        <v>0.91149586612543998</v>
      </c>
      <c r="AG367">
        <v>-9.2223440949650515E-2</v>
      </c>
      <c r="AH367">
        <v>14</v>
      </c>
      <c r="AI367">
        <v>1534383</v>
      </c>
      <c r="AJ367">
        <v>1543499</v>
      </c>
      <c r="AK367">
        <v>0.99409393851243177</v>
      </c>
      <c r="AL367">
        <v>14.99409393851243</v>
      </c>
      <c r="AM367">
        <v>0.83300521880624623</v>
      </c>
      <c r="AN367">
        <v>6.6596805829831754E-2</v>
      </c>
      <c r="AO367">
        <v>-3.2811452708714223E-4</v>
      </c>
      <c r="AP367">
        <v>-1.10412502742762E-2</v>
      </c>
      <c r="AQ367">
        <v>0.99960626256749541</v>
      </c>
      <c r="AR367">
        <v>0.9115873535218495</v>
      </c>
      <c r="AS367">
        <v>0.8329216179550829</v>
      </c>
      <c r="AT367">
        <v>0.72897355082397608</v>
      </c>
      <c r="AU367">
        <v>1.5029530307437851</v>
      </c>
      <c r="AV367">
        <v>-0.22800716698980081</v>
      </c>
      <c r="AW367">
        <v>7.1949431840402825E-2</v>
      </c>
      <c r="AX367">
        <v>9.1718579663097072E-2</v>
      </c>
      <c r="AY367">
        <v>1.096555649555242</v>
      </c>
      <c r="AZ367">
        <v>1.0003938925227349</v>
      </c>
    </row>
    <row r="368" spans="1:52" x14ac:dyDescent="0.25">
      <c r="A368" s="1">
        <v>366</v>
      </c>
      <c r="B368">
        <f t="shared" si="5"/>
        <v>12</v>
      </c>
      <c r="C368">
        <v>19407311</v>
      </c>
      <c r="D368">
        <v>21546846</v>
      </c>
      <c r="E368">
        <v>1</v>
      </c>
      <c r="F368">
        <v>1.1102437632910609</v>
      </c>
      <c r="G368">
        <v>0.94444444444444442</v>
      </c>
      <c r="H368">
        <v>18</v>
      </c>
      <c r="I368">
        <v>17</v>
      </c>
      <c r="J368">
        <v>16</v>
      </c>
      <c r="K368">
        <v>0.88888888888888884</v>
      </c>
      <c r="L368">
        <v>5.5555555555555552E-2</v>
      </c>
      <c r="M368">
        <v>19049542</v>
      </c>
      <c r="N368">
        <v>19100449</v>
      </c>
      <c r="O368">
        <v>21060797</v>
      </c>
      <c r="P368">
        <v>0.98156524621056462</v>
      </c>
      <c r="Q368">
        <v>3.0827763825704652E-2</v>
      </c>
      <c r="R368">
        <v>-4.8704068276125431E-2</v>
      </c>
      <c r="S368">
        <v>0.9841883298515699</v>
      </c>
      <c r="T368">
        <v>3.3920567357322198E-2</v>
      </c>
      <c r="U368">
        <v>-6.0253787863759178E-2</v>
      </c>
      <c r="V368">
        <v>1.0851991293384231</v>
      </c>
      <c r="W368">
        <v>4.3177645785137372E-2</v>
      </c>
      <c r="X368">
        <v>-39.508417309995373</v>
      </c>
      <c r="Y368">
        <v>1.025968348476904</v>
      </c>
      <c r="Z368">
        <v>-0.10101079948685319</v>
      </c>
      <c r="AA368">
        <v>2.6230836410052749E-3</v>
      </c>
      <c r="AB368">
        <v>-9.2570784278151672E-3</v>
      </c>
      <c r="AC368">
        <v>3.0928035316175472E-3</v>
      </c>
      <c r="AD368">
        <v>0.90691957194212547</v>
      </c>
      <c r="AE368">
        <v>1.002672347713137</v>
      </c>
      <c r="AF368">
        <v>0.90934317638620399</v>
      </c>
      <c r="AG368">
        <v>-9.8387715845847934E-2</v>
      </c>
      <c r="AH368">
        <v>16</v>
      </c>
      <c r="AI368">
        <v>50907</v>
      </c>
      <c r="AJ368">
        <v>346459</v>
      </c>
      <c r="AK368">
        <v>0.14693513518194071</v>
      </c>
      <c r="AL368">
        <v>16.146935135181941</v>
      </c>
      <c r="AM368">
        <v>0.89705195195455234</v>
      </c>
      <c r="AN368">
        <v>6.4046733148306084E-2</v>
      </c>
      <c r="AO368">
        <v>8.1630630656635006E-3</v>
      </c>
      <c r="AP368">
        <v>-8.4911775927505317E-3</v>
      </c>
      <c r="AQ368">
        <v>1.009183445948872</v>
      </c>
      <c r="AR368">
        <v>0.91524821881102969</v>
      </c>
      <c r="AS368">
        <v>0.89126430907834375</v>
      </c>
      <c r="AT368">
        <v>0.63133963859611142</v>
      </c>
      <c r="AU368">
        <v>1.853064864818057</v>
      </c>
      <c r="AV368">
        <v>-0.26192773434712308</v>
      </c>
      <c r="AW368">
        <v>0.13220321970416199</v>
      </c>
      <c r="AX368">
        <v>0.15352533898178891</v>
      </c>
      <c r="AY368">
        <v>1.102633608246592</v>
      </c>
      <c r="AZ368">
        <v>0.99090012228625401</v>
      </c>
    </row>
    <row r="369" spans="1:52" x14ac:dyDescent="0.25">
      <c r="A369" s="1">
        <v>367</v>
      </c>
      <c r="B369">
        <f t="shared" si="5"/>
        <v>12</v>
      </c>
      <c r="C369">
        <v>19407311</v>
      </c>
      <c r="D369">
        <v>21546846</v>
      </c>
      <c r="E369">
        <v>1</v>
      </c>
      <c r="F369">
        <v>1.1102437632910609</v>
      </c>
      <c r="G369">
        <v>0.94444444444444442</v>
      </c>
      <c r="H369">
        <v>18</v>
      </c>
      <c r="I369">
        <v>17</v>
      </c>
      <c r="J369">
        <v>17</v>
      </c>
      <c r="K369">
        <v>0.94444444444444442</v>
      </c>
      <c r="L369">
        <v>5.5555555555555552E-2</v>
      </c>
      <c r="M369">
        <v>19396001</v>
      </c>
      <c r="N369">
        <v>19407311</v>
      </c>
      <c r="O369">
        <v>21524152</v>
      </c>
      <c r="P369">
        <v>0.99941722992948379</v>
      </c>
      <c r="Q369">
        <v>1.7851983718919121E-2</v>
      </c>
      <c r="R369">
        <v>-1.2975780106785529E-2</v>
      </c>
      <c r="S369">
        <v>1</v>
      </c>
      <c r="T369">
        <v>1.581167014843015E-2</v>
      </c>
      <c r="U369">
        <v>-1.8108897208892048E-2</v>
      </c>
      <c r="V369">
        <v>1.109074410153988</v>
      </c>
      <c r="W369">
        <v>2.3875280815564819E-2</v>
      </c>
      <c r="X369">
        <v>-188.16542882404781</v>
      </c>
      <c r="Y369">
        <v>1.005342867036306</v>
      </c>
      <c r="Z369">
        <v>-0.10907441015398781</v>
      </c>
      <c r="AA369">
        <v>5.8277007051621421E-4</v>
      </c>
      <c r="AB369">
        <v>-8.0636106671346693E-3</v>
      </c>
      <c r="AC369">
        <v>-2.040313570488977E-3</v>
      </c>
      <c r="AD369">
        <v>0.90165275733046302</v>
      </c>
      <c r="AE369">
        <v>1.0005831098895079</v>
      </c>
      <c r="AF369">
        <v>0.90217851997016429</v>
      </c>
      <c r="AG369">
        <v>-0.1084916400834716</v>
      </c>
      <c r="AH369">
        <v>17</v>
      </c>
      <c r="AI369">
        <v>11310</v>
      </c>
      <c r="AJ369">
        <v>11310</v>
      </c>
      <c r="AK369">
        <v>1</v>
      </c>
      <c r="AL369">
        <v>18</v>
      </c>
      <c r="AM369">
        <v>1</v>
      </c>
      <c r="AN369">
        <v>0.1029480480454477</v>
      </c>
      <c r="AO369">
        <v>5.555555555555558E-2</v>
      </c>
      <c r="AP369">
        <v>-4.7392492489892163E-2</v>
      </c>
      <c r="AQ369">
        <v>1.0588235294117649</v>
      </c>
      <c r="AR369">
        <v>0.95469115482049027</v>
      </c>
      <c r="AS369">
        <v>0.9449951593400906</v>
      </c>
      <c r="AT369">
        <v>0</v>
      </c>
      <c r="AU369">
        <v>1</v>
      </c>
      <c r="AV369">
        <v>-0.27773940449555318</v>
      </c>
      <c r="AW369">
        <v>0.15031211691305399</v>
      </c>
      <c r="AX369">
        <v>0.1113804483269218</v>
      </c>
      <c r="AY369">
        <v>1.109074410153988</v>
      </c>
      <c r="AZ369">
        <v>0.94444444444444442</v>
      </c>
    </row>
    <row r="370" spans="1:52" x14ac:dyDescent="0.25">
      <c r="A370" s="1">
        <v>368</v>
      </c>
      <c r="B370">
        <f t="shared" si="5"/>
        <v>13</v>
      </c>
      <c r="C370">
        <v>180476</v>
      </c>
      <c r="D370">
        <v>175031</v>
      </c>
      <c r="E370">
        <v>1</v>
      </c>
      <c r="F370">
        <v>0.96982978346151294</v>
      </c>
      <c r="G370">
        <v>1.1000000000000001</v>
      </c>
      <c r="H370">
        <v>10</v>
      </c>
      <c r="I370">
        <v>11</v>
      </c>
      <c r="J370">
        <v>1</v>
      </c>
      <c r="K370">
        <v>0.1</v>
      </c>
      <c r="L370">
        <v>0.1</v>
      </c>
      <c r="M370">
        <v>70717</v>
      </c>
      <c r="N370">
        <v>14223</v>
      </c>
      <c r="O370">
        <v>13131</v>
      </c>
      <c r="P370">
        <v>0.39183603360003538</v>
      </c>
      <c r="Q370">
        <v>0.39183603360003538</v>
      </c>
      <c r="R370">
        <v>0.39183603360003538</v>
      </c>
      <c r="S370">
        <v>7.8808262594472392E-2</v>
      </c>
      <c r="T370">
        <v>7.8808262594472392E-2</v>
      </c>
      <c r="U370">
        <v>7.8808262594472392E-2</v>
      </c>
      <c r="V370">
        <v>7.2757596577938344E-2</v>
      </c>
      <c r="W370">
        <v>7.2757596577938344E-2</v>
      </c>
      <c r="X370">
        <v>-1.0193294863171309</v>
      </c>
      <c r="Y370">
        <v>52.734432234432283</v>
      </c>
      <c r="Z370">
        <v>6.0506660165340481E-3</v>
      </c>
      <c r="AA370">
        <v>-0.31302777100556312</v>
      </c>
      <c r="AB370">
        <v>6.0506660165340481E-3</v>
      </c>
      <c r="AC370">
        <v>-0.31302777100556312</v>
      </c>
      <c r="AD370">
        <v>1.0831619830934429</v>
      </c>
      <c r="AE370">
        <v>0.2011256133602953</v>
      </c>
      <c r="AF370">
        <v>0.21785161821822249</v>
      </c>
      <c r="AG370">
        <v>-0.30697710498902903</v>
      </c>
      <c r="AH370">
        <v>0</v>
      </c>
      <c r="AI370">
        <v>14223</v>
      </c>
      <c r="AJ370">
        <v>70717</v>
      </c>
      <c r="AK370">
        <v>0.2011256133602953</v>
      </c>
      <c r="AL370">
        <v>0.2011256133602953</v>
      </c>
      <c r="AM370">
        <v>2.0112561336029532E-2</v>
      </c>
      <c r="AN370">
        <v>2.0112561336029532E-2</v>
      </c>
      <c r="AO370">
        <v>-7.9887438663970481E-2</v>
      </c>
      <c r="AP370">
        <v>7.9887438663970481E-2</v>
      </c>
      <c r="AQ370">
        <v>0.2011256133602953</v>
      </c>
      <c r="AR370">
        <v>0.21785161821822249</v>
      </c>
      <c r="AS370">
        <v>2.0112561336029532E-2</v>
      </c>
      <c r="AT370">
        <v>1.0268869672637431</v>
      </c>
      <c r="AU370">
        <v>0.97988743866397043</v>
      </c>
      <c r="AV370">
        <v>0.31302777100556312</v>
      </c>
      <c r="AW370">
        <v>0.31302777100556312</v>
      </c>
      <c r="AX370">
        <v>0.31302777100556312</v>
      </c>
      <c r="AY370">
        <v>0.92322294874499056</v>
      </c>
      <c r="AZ370">
        <v>4.9720171553118186</v>
      </c>
    </row>
    <row r="371" spans="1:52" x14ac:dyDescent="0.25">
      <c r="A371" s="1">
        <v>369</v>
      </c>
      <c r="B371">
        <f t="shared" si="5"/>
        <v>13</v>
      </c>
      <c r="C371">
        <v>180476</v>
      </c>
      <c r="D371">
        <v>175031</v>
      </c>
      <c r="E371">
        <v>1</v>
      </c>
      <c r="F371">
        <v>0.96982978346151294</v>
      </c>
      <c r="G371">
        <v>1.1000000000000001</v>
      </c>
      <c r="H371">
        <v>10</v>
      </c>
      <c r="I371">
        <v>11</v>
      </c>
      <c r="J371">
        <v>2</v>
      </c>
      <c r="K371">
        <v>0.2</v>
      </c>
      <c r="L371">
        <v>0.1</v>
      </c>
      <c r="M371">
        <v>71715</v>
      </c>
      <c r="N371">
        <v>70744</v>
      </c>
      <c r="O371">
        <v>66109</v>
      </c>
      <c r="P371">
        <v>0.39736585473968838</v>
      </c>
      <c r="Q371">
        <v>5.5298211396529176E-3</v>
      </c>
      <c r="R371">
        <v>-0.38630621246038249</v>
      </c>
      <c r="S371">
        <v>0.39198563797956509</v>
      </c>
      <c r="T371">
        <v>0.31317737538509283</v>
      </c>
      <c r="U371">
        <v>0.23436911279062039</v>
      </c>
      <c r="V371">
        <v>0.36630355282696869</v>
      </c>
      <c r="W371">
        <v>0.29354595624903029</v>
      </c>
      <c r="X371">
        <v>-5.7734294541709508</v>
      </c>
      <c r="Y371">
        <v>1.209492988133765</v>
      </c>
      <c r="Z371">
        <v>2.568208515259646E-2</v>
      </c>
      <c r="AA371">
        <v>-5.3802167601232354E-3</v>
      </c>
      <c r="AB371">
        <v>1.9631419136062419E-2</v>
      </c>
      <c r="AC371">
        <v>0.30764755424543988</v>
      </c>
      <c r="AD371">
        <v>1.0701114825515441</v>
      </c>
      <c r="AE371">
        <v>0.98646029422017711</v>
      </c>
      <c r="AF371">
        <v>1.055622487926186</v>
      </c>
      <c r="AG371">
        <v>2.0301868392473221E-2</v>
      </c>
      <c r="AH371">
        <v>1</v>
      </c>
      <c r="AI371">
        <v>27</v>
      </c>
      <c r="AJ371">
        <v>998</v>
      </c>
      <c r="AK371">
        <v>2.7054108216432868E-2</v>
      </c>
      <c r="AL371">
        <v>1.0270541082164331</v>
      </c>
      <c r="AM371">
        <v>0.10270541082164331</v>
      </c>
      <c r="AN371">
        <v>8.2592849485613767E-2</v>
      </c>
      <c r="AO371">
        <v>-9.7294589178356733E-2</v>
      </c>
      <c r="AP371">
        <v>1.7407150514386242E-2</v>
      </c>
      <c r="AQ371">
        <v>0.51352705410821631</v>
      </c>
      <c r="AR371">
        <v>0.54953119720207011</v>
      </c>
      <c r="AS371">
        <v>0.19729205884403539</v>
      </c>
      <c r="AT371">
        <v>1.0074365142028241</v>
      </c>
      <c r="AU371">
        <v>0.99699398797595173</v>
      </c>
      <c r="AV371">
        <v>-1.4960437952971081E-4</v>
      </c>
      <c r="AW371">
        <v>7.8658658214942667E-2</v>
      </c>
      <c r="AX371">
        <v>0.15746692080941499</v>
      </c>
      <c r="AY371">
        <v>0.9344820762184779</v>
      </c>
      <c r="AZ371">
        <v>1.9473170731707321</v>
      </c>
    </row>
    <row r="372" spans="1:52" x14ac:dyDescent="0.25">
      <c r="A372" s="1">
        <v>370</v>
      </c>
      <c r="B372">
        <f t="shared" si="5"/>
        <v>13</v>
      </c>
      <c r="C372">
        <v>180476</v>
      </c>
      <c r="D372">
        <v>175031</v>
      </c>
      <c r="E372">
        <v>1</v>
      </c>
      <c r="F372">
        <v>0.96982978346151294</v>
      </c>
      <c r="G372">
        <v>1.1000000000000001</v>
      </c>
      <c r="H372">
        <v>10</v>
      </c>
      <c r="I372">
        <v>11</v>
      </c>
      <c r="J372">
        <v>3</v>
      </c>
      <c r="K372">
        <v>0.3</v>
      </c>
      <c r="L372">
        <v>0.1</v>
      </c>
      <c r="M372">
        <v>88814</v>
      </c>
      <c r="N372">
        <v>71715</v>
      </c>
      <c r="O372">
        <v>66894</v>
      </c>
      <c r="P372">
        <v>0.49210975420554531</v>
      </c>
      <c r="Q372">
        <v>9.4743899465856957E-2</v>
      </c>
      <c r="R372">
        <v>8.9214078326204038E-2</v>
      </c>
      <c r="S372">
        <v>0.39736585473968838</v>
      </c>
      <c r="T372">
        <v>5.3802167601232293E-3</v>
      </c>
      <c r="U372">
        <v>-0.30779715862496948</v>
      </c>
      <c r="V372">
        <v>0.37065316163922069</v>
      </c>
      <c r="W372">
        <v>4.3496088122520447E-3</v>
      </c>
      <c r="X372">
        <v>-1.281946312649862</v>
      </c>
      <c r="Y372">
        <v>4.5467745281062024</v>
      </c>
      <c r="Z372">
        <v>2.671269310046764E-2</v>
      </c>
      <c r="AA372">
        <v>-9.4743899465856929E-2</v>
      </c>
      <c r="AB372">
        <v>1.030607947871185E-3</v>
      </c>
      <c r="AC372">
        <v>-8.9363682705733721E-2</v>
      </c>
      <c r="AD372">
        <v>1.072069243878375</v>
      </c>
      <c r="AE372">
        <v>0.8074740468845002</v>
      </c>
      <c r="AF372">
        <v>0.86566809089487751</v>
      </c>
      <c r="AG372">
        <v>-6.8031206365389285E-2</v>
      </c>
      <c r="AH372">
        <v>2</v>
      </c>
      <c r="AI372">
        <v>0</v>
      </c>
      <c r="AJ372">
        <v>17099</v>
      </c>
      <c r="AK372">
        <v>0</v>
      </c>
      <c r="AL372">
        <v>2</v>
      </c>
      <c r="AM372">
        <v>0.2</v>
      </c>
      <c r="AN372">
        <v>9.7294589178356719E-2</v>
      </c>
      <c r="AO372">
        <v>-9.9999999999999978E-2</v>
      </c>
      <c r="AP372">
        <v>2.7054108216432869E-3</v>
      </c>
      <c r="AQ372">
        <v>0.66666666666666674</v>
      </c>
      <c r="AR372">
        <v>0.71471282925224988</v>
      </c>
      <c r="AS372">
        <v>0.24224221406534999</v>
      </c>
      <c r="AT372">
        <v>1.005770457845141</v>
      </c>
      <c r="AU372">
        <v>1</v>
      </c>
      <c r="AV372">
        <v>-5.5298211396529462E-3</v>
      </c>
      <c r="AW372">
        <v>0.3864558168399122</v>
      </c>
      <c r="AX372">
        <v>0.69963319222500497</v>
      </c>
      <c r="AY372">
        <v>0.93277556996444266</v>
      </c>
      <c r="AZ372">
        <v>1.5</v>
      </c>
    </row>
    <row r="373" spans="1:52" x14ac:dyDescent="0.25">
      <c r="A373" s="1">
        <v>371</v>
      </c>
      <c r="B373">
        <f t="shared" si="5"/>
        <v>13</v>
      </c>
      <c r="C373">
        <v>180476</v>
      </c>
      <c r="D373">
        <v>175031</v>
      </c>
      <c r="E373">
        <v>1</v>
      </c>
      <c r="F373">
        <v>0.96982978346151294</v>
      </c>
      <c r="G373">
        <v>1.1000000000000001</v>
      </c>
      <c r="H373">
        <v>10</v>
      </c>
      <c r="I373">
        <v>11</v>
      </c>
      <c r="J373">
        <v>4</v>
      </c>
      <c r="K373">
        <v>0.4</v>
      </c>
      <c r="L373">
        <v>0.1</v>
      </c>
      <c r="M373">
        <v>93441</v>
      </c>
      <c r="N373">
        <v>94559</v>
      </c>
      <c r="O373">
        <v>88759</v>
      </c>
      <c r="P373">
        <v>0.51774751213457748</v>
      </c>
      <c r="Q373">
        <v>2.5637757929032119E-2</v>
      </c>
      <c r="R373">
        <v>-6.9106141536824844E-2</v>
      </c>
      <c r="S373">
        <v>0.52394224162769565</v>
      </c>
      <c r="T373">
        <v>0.12657638688800729</v>
      </c>
      <c r="U373">
        <v>0.121196170127884</v>
      </c>
      <c r="V373">
        <v>0.49180500454354042</v>
      </c>
      <c r="W373">
        <v>0.1211518429043197</v>
      </c>
      <c r="X373">
        <v>4.1878354203935846</v>
      </c>
      <c r="Y373">
        <v>0.80724137931034579</v>
      </c>
      <c r="Z373">
        <v>3.2137237084155217E-2</v>
      </c>
      <c r="AA373">
        <v>6.1947294931181673E-3</v>
      </c>
      <c r="AB373">
        <v>5.4245439836875797E-3</v>
      </c>
      <c r="AC373">
        <v>0.10093862895897519</v>
      </c>
      <c r="AD373">
        <v>1.065345486091551</v>
      </c>
      <c r="AE373">
        <v>1.0119647692126581</v>
      </c>
      <c r="AF373">
        <v>1.0780920989643841</v>
      </c>
      <c r="AG373">
        <v>3.8331966577273391E-2</v>
      </c>
      <c r="AH373">
        <v>4</v>
      </c>
      <c r="AI373">
        <v>1118</v>
      </c>
      <c r="AJ373">
        <v>18130</v>
      </c>
      <c r="AK373">
        <v>6.1665747380033102E-2</v>
      </c>
      <c r="AL373">
        <v>4.0616657473800331</v>
      </c>
      <c r="AM373">
        <v>0.40616657473800333</v>
      </c>
      <c r="AN373">
        <v>0.20616657473800329</v>
      </c>
      <c r="AO373">
        <v>6.1665747380033054E-3</v>
      </c>
      <c r="AP373">
        <v>-0.1061665747380033</v>
      </c>
      <c r="AQ373">
        <v>1.015416436845008</v>
      </c>
      <c r="AR373">
        <v>1.0817693174959959</v>
      </c>
      <c r="AS373">
        <v>0.40478590768506328</v>
      </c>
      <c r="AT373">
        <v>0.99588510756676552</v>
      </c>
      <c r="AU373">
        <v>0.84833346465999515</v>
      </c>
      <c r="AV373">
        <v>-0.13210620802766021</v>
      </c>
      <c r="AW373">
        <v>0.26525964671202817</v>
      </c>
      <c r="AX373">
        <v>0.27063986347215141</v>
      </c>
      <c r="AY373">
        <v>0.93866263391110316</v>
      </c>
      <c r="AZ373">
        <v>0.98481762133680983</v>
      </c>
    </row>
    <row r="374" spans="1:52" x14ac:dyDescent="0.25">
      <c r="A374" s="1">
        <v>372</v>
      </c>
      <c r="B374">
        <f t="shared" si="5"/>
        <v>13</v>
      </c>
      <c r="C374">
        <v>180476</v>
      </c>
      <c r="D374">
        <v>175031</v>
      </c>
      <c r="E374">
        <v>1</v>
      </c>
      <c r="F374">
        <v>0.96982978346151294</v>
      </c>
      <c r="G374">
        <v>1.1000000000000001</v>
      </c>
      <c r="H374">
        <v>10</v>
      </c>
      <c r="I374">
        <v>11</v>
      </c>
      <c r="J374">
        <v>5</v>
      </c>
      <c r="K374">
        <v>0.5</v>
      </c>
      <c r="L374">
        <v>0.1</v>
      </c>
      <c r="M374">
        <v>111571</v>
      </c>
      <c r="N374">
        <v>106292</v>
      </c>
      <c r="O374">
        <v>99986</v>
      </c>
      <c r="P374">
        <v>0.61820408253729031</v>
      </c>
      <c r="Q374">
        <v>0.1004565704027128</v>
      </c>
      <c r="R374">
        <v>7.4818812473680718E-2</v>
      </c>
      <c r="S374">
        <v>0.58895365588776349</v>
      </c>
      <c r="T374">
        <v>6.5011414260067818E-2</v>
      </c>
      <c r="U374">
        <v>-6.1564972627939453E-2</v>
      </c>
      <c r="V374">
        <v>0.55401272191316298</v>
      </c>
      <c r="W374">
        <v>6.220771736962255E-2</v>
      </c>
      <c r="X374">
        <v>-2.1945444212919121</v>
      </c>
      <c r="Y374">
        <v>1.8371392324770059</v>
      </c>
      <c r="Z374">
        <v>3.4940933974600519E-2</v>
      </c>
      <c r="AA374">
        <v>-2.9250426649526821E-2</v>
      </c>
      <c r="AB374">
        <v>2.8036968904452671E-3</v>
      </c>
      <c r="AC374">
        <v>-3.5445156142645012E-2</v>
      </c>
      <c r="AD374">
        <v>1.063068829636149</v>
      </c>
      <c r="AE374">
        <v>0.95268483745776233</v>
      </c>
      <c r="AF374">
        <v>1.012769555168328</v>
      </c>
      <c r="AG374">
        <v>5.6905073250737006E-3</v>
      </c>
      <c r="AH374">
        <v>4</v>
      </c>
      <c r="AI374">
        <v>12851</v>
      </c>
      <c r="AJ374">
        <v>18130</v>
      </c>
      <c r="AK374">
        <v>0.70882515168229454</v>
      </c>
      <c r="AL374">
        <v>4.7088251516822943</v>
      </c>
      <c r="AM374">
        <v>0.47088251516822938</v>
      </c>
      <c r="AN374">
        <v>6.4715940430226132E-2</v>
      </c>
      <c r="AO374">
        <v>-2.9117484831770572E-2</v>
      </c>
      <c r="AP374">
        <v>3.5284059569773867E-2</v>
      </c>
      <c r="AQ374">
        <v>0.94176503033645886</v>
      </c>
      <c r="AR374">
        <v>1.0011610485920319</v>
      </c>
      <c r="AS374">
        <v>0.47634241872888122</v>
      </c>
      <c r="AT374">
        <v>0.98852688386967802</v>
      </c>
      <c r="AU374">
        <v>0.88186247471961743</v>
      </c>
      <c r="AV374">
        <v>-0.19711762228772811</v>
      </c>
      <c r="AW374">
        <v>0.32682461933996759</v>
      </c>
      <c r="AX374">
        <v>0.45340100622797491</v>
      </c>
      <c r="AY374">
        <v>0.94067286343280776</v>
      </c>
      <c r="AZ374">
        <v>1.061835986459102</v>
      </c>
    </row>
    <row r="375" spans="1:52" x14ac:dyDescent="0.25">
      <c r="A375" s="1">
        <v>373</v>
      </c>
      <c r="B375">
        <f t="shared" si="5"/>
        <v>13</v>
      </c>
      <c r="C375">
        <v>180476</v>
      </c>
      <c r="D375">
        <v>175031</v>
      </c>
      <c r="E375">
        <v>1</v>
      </c>
      <c r="F375">
        <v>0.96982978346151294</v>
      </c>
      <c r="G375">
        <v>1.1000000000000001</v>
      </c>
      <c r="H375">
        <v>10</v>
      </c>
      <c r="I375">
        <v>11</v>
      </c>
      <c r="J375">
        <v>6</v>
      </c>
      <c r="K375">
        <v>0.6</v>
      </c>
      <c r="L375">
        <v>0.1</v>
      </c>
      <c r="M375">
        <v>133445</v>
      </c>
      <c r="N375">
        <v>133445</v>
      </c>
      <c r="O375">
        <v>127768</v>
      </c>
      <c r="P375">
        <v>0.73940579356811986</v>
      </c>
      <c r="Q375">
        <v>0.12120171103082961</v>
      </c>
      <c r="R375">
        <v>2.0745140628116748E-2</v>
      </c>
      <c r="S375">
        <v>0.73940579356811986</v>
      </c>
      <c r="T375">
        <v>0.1504521376803564</v>
      </c>
      <c r="U375">
        <v>8.5440723420288578E-2</v>
      </c>
      <c r="V375">
        <v>0.70795008754626654</v>
      </c>
      <c r="W375">
        <v>0.15393736563310359</v>
      </c>
      <c r="X375">
        <v>1</v>
      </c>
      <c r="Y375">
        <v>1</v>
      </c>
      <c r="Z375">
        <v>3.1455706021853318E-2</v>
      </c>
      <c r="AA375">
        <v>0</v>
      </c>
      <c r="AB375">
        <v>-3.4852279527471659E-3</v>
      </c>
      <c r="AC375">
        <v>2.9250426649526821E-2</v>
      </c>
      <c r="AD375">
        <v>1.0444320956734079</v>
      </c>
      <c r="AE375">
        <v>1</v>
      </c>
      <c r="AF375">
        <v>1.0444320956734079</v>
      </c>
      <c r="AG375">
        <v>3.1455706021853318E-2</v>
      </c>
      <c r="AH375">
        <v>6</v>
      </c>
      <c r="AI375">
        <v>0</v>
      </c>
      <c r="AJ375">
        <v>8830</v>
      </c>
      <c r="AK375">
        <v>0</v>
      </c>
      <c r="AL375">
        <v>6</v>
      </c>
      <c r="AM375">
        <v>0.6</v>
      </c>
      <c r="AN375">
        <v>0.1291174848317706</v>
      </c>
      <c r="AO375">
        <v>0</v>
      </c>
      <c r="AP375">
        <v>-2.9117484831770572E-2</v>
      </c>
      <c r="AQ375">
        <v>1</v>
      </c>
      <c r="AR375">
        <v>1.0444320956734079</v>
      </c>
      <c r="AS375">
        <v>0.6</v>
      </c>
      <c r="AT375">
        <v>0.99509129763239723</v>
      </c>
      <c r="AU375">
        <v>0.79999999999999982</v>
      </c>
      <c r="AV375">
        <v>-0.34756975996808442</v>
      </c>
      <c r="AW375">
        <v>0.24138389591967899</v>
      </c>
      <c r="AX375">
        <v>0.30639531017974692</v>
      </c>
      <c r="AY375">
        <v>0.95745812881711567</v>
      </c>
      <c r="AZ375">
        <v>1</v>
      </c>
    </row>
    <row r="376" spans="1:52" x14ac:dyDescent="0.25">
      <c r="A376" s="1">
        <v>374</v>
      </c>
      <c r="B376">
        <f t="shared" si="5"/>
        <v>13</v>
      </c>
      <c r="C376">
        <v>180476</v>
      </c>
      <c r="D376">
        <v>175031</v>
      </c>
      <c r="E376">
        <v>1</v>
      </c>
      <c r="F376">
        <v>0.96982978346151294</v>
      </c>
      <c r="G376">
        <v>1.1000000000000001</v>
      </c>
      <c r="H376">
        <v>10</v>
      </c>
      <c r="I376">
        <v>11</v>
      </c>
      <c r="J376">
        <v>7</v>
      </c>
      <c r="K376">
        <v>0.7</v>
      </c>
      <c r="L376">
        <v>0.1</v>
      </c>
      <c r="M376">
        <v>142275</v>
      </c>
      <c r="N376">
        <v>133475</v>
      </c>
      <c r="O376">
        <v>127793</v>
      </c>
      <c r="P376">
        <v>0.78833196657727345</v>
      </c>
      <c r="Q376">
        <v>4.892617300915357E-2</v>
      </c>
      <c r="R376">
        <v>-7.2275538021676008E-2</v>
      </c>
      <c r="S376">
        <v>0.7395720206564862</v>
      </c>
      <c r="T376">
        <v>1.6622708836632019E-4</v>
      </c>
      <c r="U376">
        <v>-0.15028591059199009</v>
      </c>
      <c r="V376">
        <v>0.70808861011990509</v>
      </c>
      <c r="W376">
        <v>1.3852257363860011E-4</v>
      </c>
      <c r="X376">
        <v>-1.6456818181818189</v>
      </c>
      <c r="Y376">
        <v>2.548750439985918</v>
      </c>
      <c r="Z376">
        <v>3.1483410536581102E-2</v>
      </c>
      <c r="AA376">
        <v>-4.8759945920787251E-2</v>
      </c>
      <c r="AB376">
        <v>2.7704514727720029E-5</v>
      </c>
      <c r="AC376">
        <v>-4.8759945920787251E-2</v>
      </c>
      <c r="AD376">
        <v>1.0444625292465159</v>
      </c>
      <c r="AE376">
        <v>0.93814795290810049</v>
      </c>
      <c r="AF376">
        <v>0.97986038370183592</v>
      </c>
      <c r="AG376">
        <v>-1.7276535384206149E-2</v>
      </c>
      <c r="AH376">
        <v>6</v>
      </c>
      <c r="AI376">
        <v>30</v>
      </c>
      <c r="AJ376">
        <v>8830</v>
      </c>
      <c r="AK376">
        <v>3.397508493771234E-3</v>
      </c>
      <c r="AL376">
        <v>6.0033975084937712</v>
      </c>
      <c r="AM376">
        <v>0.60033975084937707</v>
      </c>
      <c r="AN376">
        <v>3.3975084937711838E-4</v>
      </c>
      <c r="AO376">
        <v>-9.9660249150622882E-2</v>
      </c>
      <c r="AP376">
        <v>9.9660249150622882E-2</v>
      </c>
      <c r="AQ376">
        <v>0.85762821549911017</v>
      </c>
      <c r="AR376">
        <v>0.89576053511337661</v>
      </c>
      <c r="AS376">
        <v>0.65670356703567034</v>
      </c>
      <c r="AT376">
        <v>0.99498285278800924</v>
      </c>
      <c r="AU376">
        <v>0.99915062287655698</v>
      </c>
      <c r="AV376">
        <v>-0.34773598705645081</v>
      </c>
      <c r="AW376">
        <v>0.39166980651166911</v>
      </c>
      <c r="AX376">
        <v>0.54212194419202553</v>
      </c>
      <c r="AY376">
        <v>0.9574302303802209</v>
      </c>
      <c r="AZ376">
        <v>1.166006413884173</v>
      </c>
    </row>
    <row r="377" spans="1:52" x14ac:dyDescent="0.25">
      <c r="A377" s="1">
        <v>375</v>
      </c>
      <c r="B377">
        <f t="shared" si="5"/>
        <v>13</v>
      </c>
      <c r="C377">
        <v>180476</v>
      </c>
      <c r="D377">
        <v>175031</v>
      </c>
      <c r="E377">
        <v>1</v>
      </c>
      <c r="F377">
        <v>0.96982978346151294</v>
      </c>
      <c r="G377">
        <v>1.1000000000000001</v>
      </c>
      <c r="H377">
        <v>10</v>
      </c>
      <c r="I377">
        <v>11</v>
      </c>
      <c r="J377">
        <v>8</v>
      </c>
      <c r="K377">
        <v>0.8</v>
      </c>
      <c r="L377">
        <v>0.1</v>
      </c>
      <c r="M377">
        <v>155114</v>
      </c>
      <c r="N377">
        <v>145276</v>
      </c>
      <c r="O377">
        <v>139631</v>
      </c>
      <c r="P377">
        <v>0.85947161949511297</v>
      </c>
      <c r="Q377">
        <v>7.1139652917839497E-2</v>
      </c>
      <c r="R377">
        <v>2.221347990868593E-2</v>
      </c>
      <c r="S377">
        <v>0.804960216316851</v>
      </c>
      <c r="T377">
        <v>6.5388195660364815E-2</v>
      </c>
      <c r="U377">
        <v>6.5221968571998495E-2</v>
      </c>
      <c r="V377">
        <v>0.77368181918925505</v>
      </c>
      <c r="W377">
        <v>6.5593209069349942E-2</v>
      </c>
      <c r="X377">
        <v>-1.573795486887579</v>
      </c>
      <c r="Y377">
        <v>2.7427812223206369</v>
      </c>
      <c r="Z377">
        <v>3.1278397127595947E-2</v>
      </c>
      <c r="AA377">
        <v>-5.4511403178261968E-2</v>
      </c>
      <c r="AB377">
        <v>-2.0501340898512741E-4</v>
      </c>
      <c r="AC377">
        <v>-5.7514572574746819E-3</v>
      </c>
      <c r="AD377">
        <v>1.0404279851895351</v>
      </c>
      <c r="AE377">
        <v>0.93657567982258205</v>
      </c>
      <c r="AF377">
        <v>0.97443954753532835</v>
      </c>
      <c r="AG377">
        <v>-2.3233006050666031E-2</v>
      </c>
      <c r="AH377">
        <v>7</v>
      </c>
      <c r="AI377">
        <v>3001</v>
      </c>
      <c r="AJ377">
        <v>12839</v>
      </c>
      <c r="AK377">
        <v>0.23374094555650751</v>
      </c>
      <c r="AL377">
        <v>7.2337409455565078</v>
      </c>
      <c r="AM377">
        <v>0.72337409455565083</v>
      </c>
      <c r="AN377">
        <v>0.1230343437062737</v>
      </c>
      <c r="AO377">
        <v>-7.6625905444349218E-2</v>
      </c>
      <c r="AP377">
        <v>-2.303434370627366E-2</v>
      </c>
      <c r="AQ377">
        <v>0.90421761819456348</v>
      </c>
      <c r="AR377">
        <v>0.94077331467105019</v>
      </c>
      <c r="AS377">
        <v>0.74926054385806573</v>
      </c>
      <c r="AT377">
        <v>0.99435028248587531</v>
      </c>
      <c r="AU377">
        <v>0.9220863514811638</v>
      </c>
      <c r="AV377">
        <v>-0.41312418271681561</v>
      </c>
      <c r="AW377">
        <v>0.32644783793967058</v>
      </c>
      <c r="AX377">
        <v>0.32661406502803692</v>
      </c>
      <c r="AY377">
        <v>0.96114292794405132</v>
      </c>
      <c r="AZ377">
        <v>1.105928462217628</v>
      </c>
    </row>
    <row r="378" spans="1:52" x14ac:dyDescent="0.25">
      <c r="A378" s="1">
        <v>376</v>
      </c>
      <c r="B378">
        <f t="shared" si="5"/>
        <v>13</v>
      </c>
      <c r="C378">
        <v>180476</v>
      </c>
      <c r="D378">
        <v>175031</v>
      </c>
      <c r="E378">
        <v>1</v>
      </c>
      <c r="F378">
        <v>0.96982978346151294</v>
      </c>
      <c r="G378">
        <v>1.1000000000000001</v>
      </c>
      <c r="H378">
        <v>10</v>
      </c>
      <c r="I378">
        <v>11</v>
      </c>
      <c r="J378">
        <v>9</v>
      </c>
      <c r="K378">
        <v>0.9</v>
      </c>
      <c r="L378">
        <v>0.1</v>
      </c>
      <c r="M378">
        <v>163030</v>
      </c>
      <c r="N378">
        <v>155114</v>
      </c>
      <c r="O378">
        <v>149833</v>
      </c>
      <c r="P378">
        <v>0.90333340721203925</v>
      </c>
      <c r="Q378">
        <v>4.3861787716926351E-2</v>
      </c>
      <c r="R378">
        <v>-2.7277865200913149E-2</v>
      </c>
      <c r="S378">
        <v>0.85947161949511297</v>
      </c>
      <c r="T378">
        <v>5.4511403178261933E-2</v>
      </c>
      <c r="U378">
        <v>-1.087679248210288E-2</v>
      </c>
      <c r="V378">
        <v>0.830210111039695</v>
      </c>
      <c r="W378">
        <v>5.6528291850439949E-2</v>
      </c>
      <c r="X378">
        <v>-1.667129863567461</v>
      </c>
      <c r="Y378">
        <v>2.4989585305813229</v>
      </c>
      <c r="Z378">
        <v>2.9261508455417969E-2</v>
      </c>
      <c r="AA378">
        <v>-4.3861787716926282E-2</v>
      </c>
      <c r="AB378">
        <v>-2.016888672178016E-3</v>
      </c>
      <c r="AC378">
        <v>1.064961546133558E-2</v>
      </c>
      <c r="AD378">
        <v>1.035245907109916</v>
      </c>
      <c r="AE378">
        <v>0.95144451941360497</v>
      </c>
      <c r="AF378">
        <v>0.98497904456509544</v>
      </c>
      <c r="AG378">
        <v>-1.4600279261508311E-2</v>
      </c>
      <c r="AH378">
        <v>8</v>
      </c>
      <c r="AI378">
        <v>0</v>
      </c>
      <c r="AJ378">
        <v>7916</v>
      </c>
      <c r="AK378">
        <v>0</v>
      </c>
      <c r="AL378">
        <v>8</v>
      </c>
      <c r="AM378">
        <v>0.8</v>
      </c>
      <c r="AN378">
        <v>7.6625905444349218E-2</v>
      </c>
      <c r="AO378">
        <v>-9.9999999999999978E-2</v>
      </c>
      <c r="AP378">
        <v>2.3374094555650791E-2</v>
      </c>
      <c r="AQ378">
        <v>0.88888888888888895</v>
      </c>
      <c r="AR378">
        <v>0.92021858409770296</v>
      </c>
      <c r="AS378">
        <v>0.85630006747224452</v>
      </c>
      <c r="AT378">
        <v>1.0065084530518289</v>
      </c>
      <c r="AU378">
        <v>0.99999999999999944</v>
      </c>
      <c r="AV378">
        <v>-0.46763558589507748</v>
      </c>
      <c r="AW378">
        <v>0.33732463042177352</v>
      </c>
      <c r="AX378">
        <v>0.40271282608213832</v>
      </c>
      <c r="AY378">
        <v>0.9659540724886212</v>
      </c>
      <c r="AZ378">
        <v>1.125</v>
      </c>
    </row>
    <row r="379" spans="1:52" x14ac:dyDescent="0.25">
      <c r="A379" s="1">
        <v>377</v>
      </c>
      <c r="B379">
        <f t="shared" si="5"/>
        <v>13</v>
      </c>
      <c r="C379">
        <v>180476</v>
      </c>
      <c r="D379">
        <v>175031</v>
      </c>
      <c r="E379">
        <v>1</v>
      </c>
      <c r="F379">
        <v>0.96982978346151294</v>
      </c>
      <c r="G379">
        <v>1.1000000000000001</v>
      </c>
      <c r="H379">
        <v>10</v>
      </c>
      <c r="I379">
        <v>11</v>
      </c>
      <c r="J379">
        <v>10</v>
      </c>
      <c r="K379">
        <v>1</v>
      </c>
      <c r="L379">
        <v>0.1</v>
      </c>
      <c r="M379">
        <v>180476</v>
      </c>
      <c r="N379">
        <v>168703</v>
      </c>
      <c r="O379">
        <v>163871</v>
      </c>
      <c r="P379">
        <v>1</v>
      </c>
      <c r="Q379">
        <v>9.666659278796072E-2</v>
      </c>
      <c r="R379">
        <v>5.2804805071034369E-2</v>
      </c>
      <c r="S379">
        <v>0.93476694962211038</v>
      </c>
      <c r="T379">
        <v>7.529533012699749E-2</v>
      </c>
      <c r="U379">
        <v>2.078392694873556E-2</v>
      </c>
      <c r="V379">
        <v>0.90799330658924182</v>
      </c>
      <c r="W379">
        <v>7.7783195549546755E-2</v>
      </c>
      <c r="X379">
        <v>-1.4104306463942911</v>
      </c>
      <c r="Y379">
        <v>3.4364652317880879</v>
      </c>
      <c r="Z379">
        <v>2.6773643032868551E-2</v>
      </c>
      <c r="AA379">
        <v>-6.5233050377889623E-2</v>
      </c>
      <c r="AB379">
        <v>-2.4878654225492648E-3</v>
      </c>
      <c r="AC379">
        <v>-2.1371262660963231E-2</v>
      </c>
      <c r="AD379">
        <v>1.0294866083687779</v>
      </c>
      <c r="AE379">
        <v>0.93476694962211038</v>
      </c>
      <c r="AF379">
        <v>0.96233005658169446</v>
      </c>
      <c r="AG379">
        <v>-3.8459407345021068E-2</v>
      </c>
      <c r="AH379">
        <v>9</v>
      </c>
      <c r="AI379">
        <v>5673</v>
      </c>
      <c r="AJ379">
        <v>17446</v>
      </c>
      <c r="AK379">
        <v>0.32517482517482521</v>
      </c>
      <c r="AL379">
        <v>9.325174825174825</v>
      </c>
      <c r="AM379">
        <v>0.93251748251748245</v>
      </c>
      <c r="AN379">
        <v>0.13251748251748249</v>
      </c>
      <c r="AO379">
        <v>-6.7482517482517546E-2</v>
      </c>
      <c r="AP379">
        <v>-3.2517482517482488E-2</v>
      </c>
      <c r="AQ379">
        <v>0.93251748251748245</v>
      </c>
      <c r="AR379">
        <v>0.96001426032151393</v>
      </c>
      <c r="AS379">
        <v>0.93476694962211038</v>
      </c>
      <c r="AT379">
        <v>1.0549283154121869</v>
      </c>
      <c r="AU379">
        <v>0.6748251748251749</v>
      </c>
      <c r="AV379">
        <v>-0.54293091602207499</v>
      </c>
      <c r="AW379">
        <v>0.31654070347303798</v>
      </c>
      <c r="AX379">
        <v>0.3710521066512999</v>
      </c>
      <c r="AY379">
        <v>0.97135794858419833</v>
      </c>
      <c r="AZ379">
        <v>1.072365954255718</v>
      </c>
    </row>
    <row r="380" spans="1:52" x14ac:dyDescent="0.25">
      <c r="A380" s="1">
        <v>378</v>
      </c>
      <c r="B380">
        <f t="shared" si="5"/>
        <v>13</v>
      </c>
      <c r="C380">
        <v>180476</v>
      </c>
      <c r="D380">
        <v>175031</v>
      </c>
      <c r="E380">
        <v>1</v>
      </c>
      <c r="F380">
        <v>0.96982978346151294</v>
      </c>
      <c r="G380">
        <v>1.1000000000000001</v>
      </c>
      <c r="H380">
        <v>10</v>
      </c>
      <c r="I380">
        <v>11</v>
      </c>
      <c r="J380">
        <v>11</v>
      </c>
      <c r="K380">
        <v>1.1000000000000001</v>
      </c>
      <c r="L380">
        <v>0.1</v>
      </c>
      <c r="M380">
        <v>180476</v>
      </c>
      <c r="N380">
        <v>180476</v>
      </c>
      <c r="O380">
        <v>175031</v>
      </c>
      <c r="P380">
        <v>1</v>
      </c>
      <c r="Q380">
        <v>0</v>
      </c>
      <c r="R380">
        <v>-9.666659278796072E-2</v>
      </c>
      <c r="S380">
        <v>1</v>
      </c>
      <c r="T380">
        <v>6.5233050377889581E-2</v>
      </c>
      <c r="U380">
        <v>-1.006227974910791E-2</v>
      </c>
      <c r="V380">
        <v>0.96982978346151294</v>
      </c>
      <c r="W380">
        <v>6.1836476872271097E-2</v>
      </c>
      <c r="X380">
        <v>1</v>
      </c>
      <c r="Y380">
        <v>1</v>
      </c>
      <c r="Z380">
        <v>3.017021653848706E-2</v>
      </c>
      <c r="AA380">
        <v>0</v>
      </c>
      <c r="AB380">
        <v>3.396573505618478E-3</v>
      </c>
      <c r="AC380">
        <v>6.5233050377889581E-2</v>
      </c>
      <c r="AD380">
        <v>1.0311087750169969</v>
      </c>
      <c r="AE380">
        <v>1</v>
      </c>
      <c r="AF380">
        <v>1.0311087750169969</v>
      </c>
      <c r="AG380">
        <v>3.017021653848706E-2</v>
      </c>
      <c r="AH380">
        <v>9</v>
      </c>
      <c r="AI380">
        <v>17446</v>
      </c>
      <c r="AJ380">
        <v>17446</v>
      </c>
      <c r="AK380">
        <v>1</v>
      </c>
      <c r="AL380">
        <v>10</v>
      </c>
      <c r="AM380">
        <v>1</v>
      </c>
      <c r="AN380">
        <v>6.7482517482517504E-2</v>
      </c>
      <c r="AO380">
        <v>-0.1000000000000001</v>
      </c>
      <c r="AP380">
        <v>3.2517482517482502E-2</v>
      </c>
      <c r="AQ380">
        <v>0.90909090909090906</v>
      </c>
      <c r="AR380">
        <v>0.93737161365181532</v>
      </c>
      <c r="AS380">
        <v>1.1000000000000001</v>
      </c>
      <c r="AT380">
        <v>1</v>
      </c>
      <c r="AU380">
        <v>1</v>
      </c>
      <c r="AV380">
        <v>-0.60816396639996451</v>
      </c>
      <c r="AW380">
        <v>0.32660298322214593</v>
      </c>
      <c r="AX380">
        <v>0.40189831334914328</v>
      </c>
      <c r="AY380">
        <v>0.96982978346151294</v>
      </c>
      <c r="AZ380">
        <v>1.1000000000000001</v>
      </c>
    </row>
    <row r="381" spans="1:52" x14ac:dyDescent="0.25">
      <c r="A381" s="1">
        <v>379</v>
      </c>
      <c r="B381">
        <f t="shared" si="5"/>
        <v>14</v>
      </c>
      <c r="C381">
        <v>501030</v>
      </c>
      <c r="D381">
        <v>576624</v>
      </c>
      <c r="E381">
        <v>1</v>
      </c>
      <c r="F381">
        <v>1.1508771929824559</v>
      </c>
      <c r="G381">
        <v>1.3</v>
      </c>
      <c r="H381">
        <v>10</v>
      </c>
      <c r="I381">
        <v>13</v>
      </c>
      <c r="J381">
        <v>1</v>
      </c>
      <c r="K381">
        <v>0.1</v>
      </c>
      <c r="L381">
        <v>0.1</v>
      </c>
      <c r="M381">
        <v>843</v>
      </c>
      <c r="N381">
        <v>843</v>
      </c>
      <c r="O381">
        <v>843</v>
      </c>
      <c r="P381">
        <v>1.682533980001198E-3</v>
      </c>
      <c r="Q381">
        <v>1.682533980001198E-3</v>
      </c>
      <c r="R381">
        <v>1.682533980001198E-3</v>
      </c>
      <c r="S381">
        <v>1.682533980001198E-3</v>
      </c>
      <c r="T381">
        <v>1.682533980001198E-3</v>
      </c>
      <c r="U381">
        <v>1.682533980001198E-3</v>
      </c>
      <c r="V381">
        <v>1.682533980001198E-3</v>
      </c>
      <c r="W381">
        <v>1.682533980001198E-3</v>
      </c>
      <c r="X381">
        <v>1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>
        <v>1</v>
      </c>
      <c r="AG381">
        <v>0</v>
      </c>
      <c r="AH381">
        <v>1</v>
      </c>
      <c r="AI381">
        <v>0</v>
      </c>
      <c r="AJ381">
        <v>61</v>
      </c>
      <c r="AK381">
        <v>0</v>
      </c>
      <c r="AL381">
        <v>1</v>
      </c>
      <c r="AM381">
        <v>0.1</v>
      </c>
      <c r="AN381">
        <v>0.1</v>
      </c>
      <c r="AO381">
        <v>0</v>
      </c>
      <c r="AP381">
        <v>0</v>
      </c>
      <c r="AQ381">
        <v>1</v>
      </c>
      <c r="AR381">
        <v>1</v>
      </c>
      <c r="AS381">
        <v>0.1</v>
      </c>
      <c r="AT381">
        <v>0.86871049930442312</v>
      </c>
      <c r="AU381">
        <v>0.75</v>
      </c>
      <c r="AV381">
        <v>0.38757559427579191</v>
      </c>
      <c r="AW381">
        <v>0.38577131109913582</v>
      </c>
      <c r="AX381">
        <v>0.38564956190248101</v>
      </c>
      <c r="AY381">
        <v>1</v>
      </c>
      <c r="AZ381">
        <v>1</v>
      </c>
    </row>
    <row r="382" spans="1:52" x14ac:dyDescent="0.25">
      <c r="A382" s="1">
        <v>380</v>
      </c>
      <c r="B382">
        <f t="shared" si="5"/>
        <v>14</v>
      </c>
      <c r="C382">
        <v>501030</v>
      </c>
      <c r="D382">
        <v>576624</v>
      </c>
      <c r="E382">
        <v>1</v>
      </c>
      <c r="F382">
        <v>1.1508771929824559</v>
      </c>
      <c r="G382">
        <v>1.3</v>
      </c>
      <c r="H382">
        <v>10</v>
      </c>
      <c r="I382">
        <v>13</v>
      </c>
      <c r="J382">
        <v>2</v>
      </c>
      <c r="K382">
        <v>0.2</v>
      </c>
      <c r="L382">
        <v>0.1</v>
      </c>
      <c r="M382">
        <v>904</v>
      </c>
      <c r="N382">
        <v>904</v>
      </c>
      <c r="O382">
        <v>904</v>
      </c>
      <c r="P382">
        <v>1.804283176656088E-3</v>
      </c>
      <c r="Q382">
        <v>1.217491966548909E-4</v>
      </c>
      <c r="R382">
        <v>-1.560784783346307E-3</v>
      </c>
      <c r="S382">
        <v>1.804283176656088E-3</v>
      </c>
      <c r="T382">
        <v>1.217491966548909E-4</v>
      </c>
      <c r="U382">
        <v>-1.560784783346307E-3</v>
      </c>
      <c r="V382">
        <v>1.804283176656088E-3</v>
      </c>
      <c r="W382">
        <v>1.217491966548909E-4</v>
      </c>
      <c r="X382">
        <v>1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1</v>
      </c>
      <c r="AF382">
        <v>1</v>
      </c>
      <c r="AG382">
        <v>0</v>
      </c>
      <c r="AH382">
        <v>2</v>
      </c>
      <c r="AI382">
        <v>0</v>
      </c>
      <c r="AJ382">
        <v>194126</v>
      </c>
      <c r="AK382">
        <v>0</v>
      </c>
      <c r="AL382">
        <v>2</v>
      </c>
      <c r="AM382">
        <v>0.2</v>
      </c>
      <c r="AN382">
        <v>0.1</v>
      </c>
      <c r="AO382">
        <v>0</v>
      </c>
      <c r="AP382">
        <v>0</v>
      </c>
      <c r="AQ382">
        <v>1</v>
      </c>
      <c r="AR382">
        <v>1</v>
      </c>
      <c r="AS382">
        <v>0.2</v>
      </c>
      <c r="AT382">
        <v>0.86869658861946775</v>
      </c>
      <c r="AU382">
        <v>0.72727272727272729</v>
      </c>
      <c r="AV382">
        <v>0.38745384507913699</v>
      </c>
      <c r="AW382">
        <v>0.38733209588248207</v>
      </c>
      <c r="AX382">
        <v>0.38889288066582839</v>
      </c>
      <c r="AY382">
        <v>1</v>
      </c>
      <c r="AZ382">
        <v>1</v>
      </c>
    </row>
    <row r="383" spans="1:52" x14ac:dyDescent="0.25">
      <c r="A383" s="1">
        <v>381</v>
      </c>
      <c r="B383">
        <f t="shared" si="5"/>
        <v>14</v>
      </c>
      <c r="C383">
        <v>501030</v>
      </c>
      <c r="D383">
        <v>576624</v>
      </c>
      <c r="E383">
        <v>1</v>
      </c>
      <c r="F383">
        <v>1.1508771929824559</v>
      </c>
      <c r="G383">
        <v>1.3</v>
      </c>
      <c r="H383">
        <v>10</v>
      </c>
      <c r="I383">
        <v>13</v>
      </c>
      <c r="J383">
        <v>3</v>
      </c>
      <c r="K383">
        <v>0.3</v>
      </c>
      <c r="L383">
        <v>0.1</v>
      </c>
      <c r="M383">
        <v>195030</v>
      </c>
      <c r="N383">
        <v>195030</v>
      </c>
      <c r="O383">
        <v>198466</v>
      </c>
      <c r="P383">
        <v>0.38925812825579309</v>
      </c>
      <c r="Q383">
        <v>0.38745384507913699</v>
      </c>
      <c r="R383">
        <v>0.38733209588248207</v>
      </c>
      <c r="S383">
        <v>0.38925812825579309</v>
      </c>
      <c r="T383">
        <v>0.38745384507913699</v>
      </c>
      <c r="U383">
        <v>0.38733209588248207</v>
      </c>
      <c r="V383">
        <v>0.39611600103786199</v>
      </c>
      <c r="W383">
        <v>0.39431171786120589</v>
      </c>
      <c r="X383">
        <v>1</v>
      </c>
      <c r="Y383">
        <v>1</v>
      </c>
      <c r="Z383">
        <v>-6.8578727820688967E-3</v>
      </c>
      <c r="AA383">
        <v>0</v>
      </c>
      <c r="AB383">
        <v>-6.8578727820688967E-3</v>
      </c>
      <c r="AC383">
        <v>0</v>
      </c>
      <c r="AD383">
        <v>0.98268721090766187</v>
      </c>
      <c r="AE383">
        <v>1</v>
      </c>
      <c r="AF383">
        <v>0.98268721090766187</v>
      </c>
      <c r="AG383">
        <v>-6.8578727820688967E-3</v>
      </c>
      <c r="AH383">
        <v>4</v>
      </c>
      <c r="AI383">
        <v>0</v>
      </c>
      <c r="AJ383">
        <v>117154</v>
      </c>
      <c r="AK383">
        <v>0</v>
      </c>
      <c r="AL383">
        <v>4</v>
      </c>
      <c r="AM383">
        <v>0.4</v>
      </c>
      <c r="AN383">
        <v>0.2</v>
      </c>
      <c r="AO383">
        <v>0.1</v>
      </c>
      <c r="AP383">
        <v>-0.1</v>
      </c>
      <c r="AQ383">
        <v>1.333333333333333</v>
      </c>
      <c r="AR383">
        <v>1.3102496145435489</v>
      </c>
      <c r="AS383">
        <v>0.3</v>
      </c>
      <c r="AT383">
        <v>0.80918557851480055</v>
      </c>
      <c r="AU383">
        <v>0.6</v>
      </c>
      <c r="AV383">
        <v>0</v>
      </c>
      <c r="AW383">
        <v>0</v>
      </c>
      <c r="AX383">
        <v>0</v>
      </c>
      <c r="AY383">
        <v>1.017617802389376</v>
      </c>
      <c r="AZ383">
        <v>0.74999999999999989</v>
      </c>
    </row>
    <row r="384" spans="1:52" x14ac:dyDescent="0.25">
      <c r="A384" s="1">
        <v>382</v>
      </c>
      <c r="B384">
        <f t="shared" si="5"/>
        <v>14</v>
      </c>
      <c r="C384">
        <v>501030</v>
      </c>
      <c r="D384">
        <v>576624</v>
      </c>
      <c r="E384">
        <v>1</v>
      </c>
      <c r="F384">
        <v>1.1508771929824559</v>
      </c>
      <c r="G384">
        <v>1.3</v>
      </c>
      <c r="H384">
        <v>10</v>
      </c>
      <c r="I384">
        <v>13</v>
      </c>
      <c r="J384">
        <v>4</v>
      </c>
      <c r="K384">
        <v>0.4</v>
      </c>
      <c r="L384">
        <v>0.1</v>
      </c>
      <c r="M384">
        <v>195030</v>
      </c>
      <c r="N384">
        <v>195030</v>
      </c>
      <c r="O384">
        <v>198466</v>
      </c>
      <c r="P384">
        <v>0.38925812825579309</v>
      </c>
      <c r="Q384">
        <v>0</v>
      </c>
      <c r="R384">
        <v>-0.38745384507913699</v>
      </c>
      <c r="S384">
        <v>0.38925812825579309</v>
      </c>
      <c r="T384">
        <v>0</v>
      </c>
      <c r="U384">
        <v>-0.38745384507913699</v>
      </c>
      <c r="V384">
        <v>0.39611600103786199</v>
      </c>
      <c r="W384">
        <v>0</v>
      </c>
      <c r="X384">
        <v>1</v>
      </c>
      <c r="Y384">
        <v>1</v>
      </c>
      <c r="Z384">
        <v>-6.8578727820688967E-3</v>
      </c>
      <c r="AA384">
        <v>0</v>
      </c>
      <c r="AB384">
        <v>0</v>
      </c>
      <c r="AC384">
        <v>0</v>
      </c>
      <c r="AD384">
        <v>0.98268721090766187</v>
      </c>
      <c r="AE384">
        <v>1</v>
      </c>
      <c r="AF384">
        <v>0.98268721090766187</v>
      </c>
      <c r="AG384">
        <v>-6.8578727820688967E-3</v>
      </c>
      <c r="AH384">
        <v>4</v>
      </c>
      <c r="AI384">
        <v>0</v>
      </c>
      <c r="AJ384">
        <v>117154</v>
      </c>
      <c r="AK384">
        <v>0</v>
      </c>
      <c r="AL384">
        <v>4</v>
      </c>
      <c r="AM384">
        <v>0.4</v>
      </c>
      <c r="AN384">
        <v>0</v>
      </c>
      <c r="AO384">
        <v>0</v>
      </c>
      <c r="AP384">
        <v>0.1</v>
      </c>
      <c r="AQ384">
        <v>1</v>
      </c>
      <c r="AR384">
        <v>0.98268721090766187</v>
      </c>
      <c r="AS384">
        <v>0.4</v>
      </c>
      <c r="AT384">
        <v>0.80918557851480055</v>
      </c>
      <c r="AU384">
        <v>0.66666666666666663</v>
      </c>
      <c r="AV384">
        <v>0</v>
      </c>
      <c r="AW384">
        <v>0.38745384507913699</v>
      </c>
      <c r="AX384">
        <v>0.77478594096161912</v>
      </c>
      <c r="AY384">
        <v>1.017617802389376</v>
      </c>
      <c r="AZ384">
        <v>1</v>
      </c>
    </row>
    <row r="385" spans="1:52" x14ac:dyDescent="0.25">
      <c r="A385" s="1">
        <v>383</v>
      </c>
      <c r="B385">
        <f t="shared" si="5"/>
        <v>14</v>
      </c>
      <c r="C385">
        <v>501030</v>
      </c>
      <c r="D385">
        <v>576624</v>
      </c>
      <c r="E385">
        <v>1</v>
      </c>
      <c r="F385">
        <v>1.1508771929824559</v>
      </c>
      <c r="G385">
        <v>1.3</v>
      </c>
      <c r="H385">
        <v>10</v>
      </c>
      <c r="I385">
        <v>13</v>
      </c>
      <c r="J385">
        <v>5</v>
      </c>
      <c r="K385">
        <v>0.5</v>
      </c>
      <c r="L385">
        <v>0.1</v>
      </c>
      <c r="M385">
        <v>312184</v>
      </c>
      <c r="N385">
        <v>293460</v>
      </c>
      <c r="O385">
        <v>311427</v>
      </c>
      <c r="P385">
        <v>0.6230844460411552</v>
      </c>
      <c r="Q385">
        <v>0.23382631778536209</v>
      </c>
      <c r="R385">
        <v>0.23382631778536209</v>
      </c>
      <c r="S385">
        <v>0.58571343033351297</v>
      </c>
      <c r="T385">
        <v>0.19645530207771991</v>
      </c>
      <c r="U385">
        <v>0.19645530207771991</v>
      </c>
      <c r="V385">
        <v>0.62157355846955276</v>
      </c>
      <c r="W385">
        <v>0.22545755743169071</v>
      </c>
      <c r="X385">
        <v>-4.0429395428325958E-2</v>
      </c>
      <c r="Y385">
        <v>-4.2132799020424903E-2</v>
      </c>
      <c r="Z385">
        <v>-3.5860128136039782E-2</v>
      </c>
      <c r="AA385">
        <v>-3.737101570764223E-2</v>
      </c>
      <c r="AB385">
        <v>-2.9002255353970829E-2</v>
      </c>
      <c r="AC385">
        <v>-3.7371015707642258E-2</v>
      </c>
      <c r="AD385">
        <v>0.94230750705622823</v>
      </c>
      <c r="AE385">
        <v>0.94002255080337238</v>
      </c>
      <c r="AF385">
        <v>0.88579030642416245</v>
      </c>
      <c r="AG385">
        <v>-7.3231143843682012E-2</v>
      </c>
      <c r="AH385">
        <v>4</v>
      </c>
      <c r="AI385">
        <v>98430</v>
      </c>
      <c r="AJ385">
        <v>117154</v>
      </c>
      <c r="AK385">
        <v>0.84017617836352154</v>
      </c>
      <c r="AL385">
        <v>4.8401761783635218</v>
      </c>
      <c r="AM385">
        <v>0.48401761783635222</v>
      </c>
      <c r="AN385">
        <v>8.4017617836352171E-2</v>
      </c>
      <c r="AO385">
        <v>-1.5982382163647831E-2</v>
      </c>
      <c r="AP385">
        <v>1.5982382163647831E-2</v>
      </c>
      <c r="AQ385">
        <v>0.96803523567270433</v>
      </c>
      <c r="AR385">
        <v>0.91218686966933438</v>
      </c>
      <c r="AS385">
        <v>0.47001127540168619</v>
      </c>
      <c r="AT385">
        <v>0.78270116177784821</v>
      </c>
      <c r="AU385">
        <v>0.64497797770455967</v>
      </c>
      <c r="AV385">
        <v>-0.19645530207771991</v>
      </c>
      <c r="AW385">
        <v>0.19099854300141711</v>
      </c>
      <c r="AX385">
        <v>0.19087679380476219</v>
      </c>
      <c r="AY385">
        <v>1.0612246984256799</v>
      </c>
      <c r="AZ385">
        <v>1.033020248798157</v>
      </c>
    </row>
    <row r="386" spans="1:52" x14ac:dyDescent="0.25">
      <c r="A386" s="1">
        <v>384</v>
      </c>
      <c r="B386">
        <f t="shared" si="5"/>
        <v>14</v>
      </c>
      <c r="C386">
        <v>501030</v>
      </c>
      <c r="D386">
        <v>576624</v>
      </c>
      <c r="E386">
        <v>1</v>
      </c>
      <c r="F386">
        <v>1.1508771929824559</v>
      </c>
      <c r="G386">
        <v>1.3</v>
      </c>
      <c r="H386">
        <v>10</v>
      </c>
      <c r="I386">
        <v>13</v>
      </c>
      <c r="J386">
        <v>6</v>
      </c>
      <c r="K386">
        <v>0.6</v>
      </c>
      <c r="L386">
        <v>0.1</v>
      </c>
      <c r="M386">
        <v>367588</v>
      </c>
      <c r="N386">
        <v>337354</v>
      </c>
      <c r="O386">
        <v>355320</v>
      </c>
      <c r="P386">
        <v>0.7336646508193122</v>
      </c>
      <c r="Q386">
        <v>0.110580204778157</v>
      </c>
      <c r="R386">
        <v>-0.1232461130072051</v>
      </c>
      <c r="S386">
        <v>0.6733209588248209</v>
      </c>
      <c r="T386">
        <v>8.7607528491307901E-2</v>
      </c>
      <c r="U386">
        <v>-0.108847773586412</v>
      </c>
      <c r="V386">
        <v>0.70917909107239085</v>
      </c>
      <c r="W386">
        <v>8.7605532602838154E-2</v>
      </c>
      <c r="X386">
        <v>-0.40576834027915643</v>
      </c>
      <c r="Y386">
        <v>-0.68284537459646122</v>
      </c>
      <c r="Z386">
        <v>-3.5858132247569952E-2</v>
      </c>
      <c r="AA386">
        <v>-6.03436919944913E-2</v>
      </c>
      <c r="AB386">
        <v>1.9958884697468542E-6</v>
      </c>
      <c r="AC386">
        <v>-2.2972676286849101E-2</v>
      </c>
      <c r="AD386">
        <v>0.94943712709670169</v>
      </c>
      <c r="AE386">
        <v>0.91775030740938235</v>
      </c>
      <c r="AF386">
        <v>0.87134621525887879</v>
      </c>
      <c r="AG386">
        <v>-9.6201824242061251E-2</v>
      </c>
      <c r="AH386">
        <v>5</v>
      </c>
      <c r="AI386">
        <v>25170</v>
      </c>
      <c r="AJ386">
        <v>55404</v>
      </c>
      <c r="AK386">
        <v>0.45429932856833438</v>
      </c>
      <c r="AL386">
        <v>5.4542993285683341</v>
      </c>
      <c r="AM386">
        <v>0.54542993285683339</v>
      </c>
      <c r="AN386">
        <v>6.1412315020481237E-2</v>
      </c>
      <c r="AO386">
        <v>-5.457006714316659E-2</v>
      </c>
      <c r="AP386">
        <v>3.8587684979518769E-2</v>
      </c>
      <c r="AQ386">
        <v>0.90904988809472231</v>
      </c>
      <c r="AR386">
        <v>0.86308571414023127</v>
      </c>
      <c r="AS386">
        <v>0.55065018444562941</v>
      </c>
      <c r="AT386">
        <v>0.73959801901456801</v>
      </c>
      <c r="AU386">
        <v>0.64938581020452368</v>
      </c>
      <c r="AV386">
        <v>-0.28406283056902781</v>
      </c>
      <c r="AW386">
        <v>0.29984631658782912</v>
      </c>
      <c r="AX386">
        <v>0.49617986946889409</v>
      </c>
      <c r="AY386">
        <v>1.0532556305838969</v>
      </c>
      <c r="AZ386">
        <v>1.10004963764519</v>
      </c>
    </row>
    <row r="387" spans="1:52" x14ac:dyDescent="0.25">
      <c r="A387" s="1">
        <v>385</v>
      </c>
      <c r="B387">
        <f t="shared" si="5"/>
        <v>14</v>
      </c>
      <c r="C387">
        <v>501030</v>
      </c>
      <c r="D387">
        <v>576624</v>
      </c>
      <c r="E387">
        <v>1</v>
      </c>
      <c r="F387">
        <v>1.1508771929824559</v>
      </c>
      <c r="G387">
        <v>1.3</v>
      </c>
      <c r="H387">
        <v>10</v>
      </c>
      <c r="I387">
        <v>13</v>
      </c>
      <c r="J387">
        <v>7</v>
      </c>
      <c r="K387">
        <v>0.7</v>
      </c>
      <c r="L387">
        <v>0.1</v>
      </c>
      <c r="M387">
        <v>367588</v>
      </c>
      <c r="N387">
        <v>337354</v>
      </c>
      <c r="O387">
        <v>356670</v>
      </c>
      <c r="P387">
        <v>0.7336646508193122</v>
      </c>
      <c r="Q387">
        <v>0</v>
      </c>
      <c r="R387">
        <v>-0.110580204778157</v>
      </c>
      <c r="S387">
        <v>0.6733209588248209</v>
      </c>
      <c r="T387">
        <v>0</v>
      </c>
      <c r="U387">
        <v>-8.7607528491307901E-2</v>
      </c>
      <c r="V387">
        <v>0.71187354050655649</v>
      </c>
      <c r="W387">
        <v>2.6944494341656191E-3</v>
      </c>
      <c r="X387">
        <v>-0.36111662366871738</v>
      </c>
      <c r="Y387">
        <v>-0.5652308966659767</v>
      </c>
      <c r="Z387">
        <v>-3.8552581681735587E-2</v>
      </c>
      <c r="AA387">
        <v>-6.03436919944913E-2</v>
      </c>
      <c r="AB387">
        <v>-2.6944494341656191E-3</v>
      </c>
      <c r="AC387">
        <v>0</v>
      </c>
      <c r="AD387">
        <v>0.94584349678974966</v>
      </c>
      <c r="AE387">
        <v>0.91775030740938235</v>
      </c>
      <c r="AF387">
        <v>0.86804815993995788</v>
      </c>
      <c r="AG387">
        <v>-9.8896273676226887E-2</v>
      </c>
      <c r="AH387">
        <v>5</v>
      </c>
      <c r="AI387">
        <v>25170</v>
      </c>
      <c r="AJ387">
        <v>55404</v>
      </c>
      <c r="AK387">
        <v>0.45429932856833438</v>
      </c>
      <c r="AL387">
        <v>5.4542993285683341</v>
      </c>
      <c r="AM387">
        <v>0.54542993285683339</v>
      </c>
      <c r="AN387">
        <v>0</v>
      </c>
      <c r="AO387">
        <v>-0.1545700671431666</v>
      </c>
      <c r="AP387">
        <v>0.1</v>
      </c>
      <c r="AQ387">
        <v>0.77918561836690492</v>
      </c>
      <c r="AR387">
        <v>0.73698764992443677</v>
      </c>
      <c r="AS387">
        <v>0.64242521518656759</v>
      </c>
      <c r="AT387">
        <v>0.74413741054947835</v>
      </c>
      <c r="AU387">
        <v>0.7576167785719442</v>
      </c>
      <c r="AV387">
        <v>-0.28406283056902781</v>
      </c>
      <c r="AW387">
        <v>0.38745384507913699</v>
      </c>
      <c r="AX387">
        <v>0.47493962437379</v>
      </c>
      <c r="AY387">
        <v>1.0572573617031371</v>
      </c>
      <c r="AZ387">
        <v>1.283391243919388</v>
      </c>
    </row>
    <row r="388" spans="1:52" x14ac:dyDescent="0.25">
      <c r="A388" s="1">
        <v>386</v>
      </c>
      <c r="B388">
        <f t="shared" ref="B388:B451" si="6">IF(C388=C387,B387,B387+1)</f>
        <v>14</v>
      </c>
      <c r="C388">
        <v>501030</v>
      </c>
      <c r="D388">
        <v>576624</v>
      </c>
      <c r="E388">
        <v>1</v>
      </c>
      <c r="F388">
        <v>1.1508771929824559</v>
      </c>
      <c r="G388">
        <v>1.3</v>
      </c>
      <c r="H388">
        <v>10</v>
      </c>
      <c r="I388">
        <v>13</v>
      </c>
      <c r="J388">
        <v>8</v>
      </c>
      <c r="K388">
        <v>0.8</v>
      </c>
      <c r="L388">
        <v>0.1</v>
      </c>
      <c r="M388">
        <v>471175</v>
      </c>
      <c r="N388">
        <v>363192</v>
      </c>
      <c r="O388">
        <v>379466</v>
      </c>
      <c r="P388">
        <v>0.94041274973554478</v>
      </c>
      <c r="Q388">
        <v>0.20674809891623261</v>
      </c>
      <c r="R388">
        <v>0.20674809891623261</v>
      </c>
      <c r="S388">
        <v>0.72489072510628105</v>
      </c>
      <c r="T388">
        <v>5.1569766281460191E-2</v>
      </c>
      <c r="U388">
        <v>5.1569766281460191E-2</v>
      </c>
      <c r="V388">
        <v>0.75737181406303011</v>
      </c>
      <c r="W388">
        <v>4.5498273556473658E-2</v>
      </c>
      <c r="X388">
        <v>-0.84929109211635179</v>
      </c>
      <c r="Y388">
        <v>-5.6353078530170908</v>
      </c>
      <c r="Z388">
        <v>-3.248108895674906E-2</v>
      </c>
      <c r="AA388">
        <v>-0.2155220246292637</v>
      </c>
      <c r="AB388">
        <v>6.0714927249865269E-3</v>
      </c>
      <c r="AC388">
        <v>-0.1551783326347724</v>
      </c>
      <c r="AD388">
        <v>0.95711341727585608</v>
      </c>
      <c r="AE388">
        <v>0.7708218814665464</v>
      </c>
      <c r="AF388">
        <v>0.73776396508145115</v>
      </c>
      <c r="AG388">
        <v>-0.24800311358601279</v>
      </c>
      <c r="AH388">
        <v>5</v>
      </c>
      <c r="AI388">
        <v>51008</v>
      </c>
      <c r="AJ388">
        <v>55404</v>
      </c>
      <c r="AK388">
        <v>0.92065554833586027</v>
      </c>
      <c r="AL388">
        <v>5.9206555483358603</v>
      </c>
      <c r="AM388">
        <v>0.59206555483358603</v>
      </c>
      <c r="AN388">
        <v>4.6635621976752618E-2</v>
      </c>
      <c r="AO388">
        <v>-0.20793444516641399</v>
      </c>
      <c r="AP388">
        <v>5.3364378023247387E-2</v>
      </c>
      <c r="AQ388">
        <v>0.74008194354198253</v>
      </c>
      <c r="AR388">
        <v>0.70834235804762413</v>
      </c>
      <c r="AS388">
        <v>0.61665750517323714</v>
      </c>
      <c r="AT388">
        <v>0.69912455999756529</v>
      </c>
      <c r="AU388">
        <v>0.81586889033282795</v>
      </c>
      <c r="AV388">
        <v>-0.33563259685048802</v>
      </c>
      <c r="AW388">
        <v>0.33588407879767679</v>
      </c>
      <c r="AX388">
        <v>0.33576232960102192</v>
      </c>
      <c r="AY388">
        <v>1.044808255688451</v>
      </c>
      <c r="AZ388">
        <v>1.351201726681869</v>
      </c>
    </row>
    <row r="389" spans="1:52" x14ac:dyDescent="0.25">
      <c r="A389" s="1">
        <v>387</v>
      </c>
      <c r="B389">
        <f t="shared" si="6"/>
        <v>14</v>
      </c>
      <c r="C389">
        <v>501030</v>
      </c>
      <c r="D389">
        <v>576624</v>
      </c>
      <c r="E389">
        <v>1</v>
      </c>
      <c r="F389">
        <v>1.1508771929824559</v>
      </c>
      <c r="G389">
        <v>1.3</v>
      </c>
      <c r="H389">
        <v>10</v>
      </c>
      <c r="I389">
        <v>13</v>
      </c>
      <c r="J389">
        <v>9</v>
      </c>
      <c r="K389">
        <v>0.9</v>
      </c>
      <c r="L389">
        <v>0.1</v>
      </c>
      <c r="M389">
        <v>471175</v>
      </c>
      <c r="N389">
        <v>363192</v>
      </c>
      <c r="O389">
        <v>381249</v>
      </c>
      <c r="P389">
        <v>0.94041274973554478</v>
      </c>
      <c r="Q389">
        <v>0</v>
      </c>
      <c r="R389">
        <v>-0.20674809891623261</v>
      </c>
      <c r="S389">
        <v>0.72489072510628105</v>
      </c>
      <c r="T389">
        <v>0</v>
      </c>
      <c r="U389">
        <v>-5.1569766281460191E-2</v>
      </c>
      <c r="V389">
        <v>0.76093048320459855</v>
      </c>
      <c r="W389">
        <v>3.558669141568369E-3</v>
      </c>
      <c r="X389">
        <v>-0.83277923376827823</v>
      </c>
      <c r="Y389">
        <v>-4.9801185135958308</v>
      </c>
      <c r="Z389">
        <v>-3.6039758098317498E-2</v>
      </c>
      <c r="AA389">
        <v>-0.2155220246292637</v>
      </c>
      <c r="AB389">
        <v>-3.558669141568369E-3</v>
      </c>
      <c r="AC389">
        <v>0</v>
      </c>
      <c r="AD389">
        <v>0.95263725281902378</v>
      </c>
      <c r="AE389">
        <v>0.7708218814665464</v>
      </c>
      <c r="AF389">
        <v>0.73431363957308193</v>
      </c>
      <c r="AG389">
        <v>-0.25156178272758117</v>
      </c>
      <c r="AH389">
        <v>5</v>
      </c>
      <c r="AI389">
        <v>51008</v>
      </c>
      <c r="AJ389">
        <v>55404</v>
      </c>
      <c r="AK389">
        <v>0.92065554833586027</v>
      </c>
      <c r="AL389">
        <v>5.9206555483358603</v>
      </c>
      <c r="AM389">
        <v>0.59206555483358603</v>
      </c>
      <c r="AN389">
        <v>0</v>
      </c>
      <c r="AO389">
        <v>-0.30793444516641399</v>
      </c>
      <c r="AP389">
        <v>0.1</v>
      </c>
      <c r="AQ389">
        <v>0.65785061648176224</v>
      </c>
      <c r="AR389">
        <v>0.62669300405048722</v>
      </c>
      <c r="AS389">
        <v>0.69373969331989183</v>
      </c>
      <c r="AT389">
        <v>0.70550479846449143</v>
      </c>
      <c r="AU389">
        <v>1.0198361129160349</v>
      </c>
      <c r="AV389">
        <v>-0.33563259685048802</v>
      </c>
      <c r="AW389">
        <v>0.38745384507913699</v>
      </c>
      <c r="AX389">
        <v>0.43890186216394228</v>
      </c>
      <c r="AY389">
        <v>1.049717504790854</v>
      </c>
      <c r="AZ389">
        <v>1.5201019425171021</v>
      </c>
    </row>
    <row r="390" spans="1:52" x14ac:dyDescent="0.25">
      <c r="A390" s="1">
        <v>388</v>
      </c>
      <c r="B390">
        <f t="shared" si="6"/>
        <v>14</v>
      </c>
      <c r="C390">
        <v>501030</v>
      </c>
      <c r="D390">
        <v>576624</v>
      </c>
      <c r="E390">
        <v>1</v>
      </c>
      <c r="F390">
        <v>1.1508771929824559</v>
      </c>
      <c r="G390">
        <v>1.3</v>
      </c>
      <c r="H390">
        <v>10</v>
      </c>
      <c r="I390">
        <v>13</v>
      </c>
      <c r="J390">
        <v>10</v>
      </c>
      <c r="K390">
        <v>1</v>
      </c>
      <c r="L390">
        <v>0.1</v>
      </c>
      <c r="M390">
        <v>501030</v>
      </c>
      <c r="N390">
        <v>471175</v>
      </c>
      <c r="O390">
        <v>502239</v>
      </c>
      <c r="P390">
        <v>1</v>
      </c>
      <c r="Q390">
        <v>5.9587250264455223E-2</v>
      </c>
      <c r="R390">
        <v>5.9587250264455223E-2</v>
      </c>
      <c r="S390">
        <v>0.94041274973554478</v>
      </c>
      <c r="T390">
        <v>0.2155220246292637</v>
      </c>
      <c r="U390">
        <v>0.2155220246292637</v>
      </c>
      <c r="V390">
        <v>1.00241302915993</v>
      </c>
      <c r="W390">
        <v>0.241482545955332</v>
      </c>
      <c r="X390">
        <v>4.0495729358565158E-2</v>
      </c>
      <c r="Y390">
        <v>3.8919649755342657E-2</v>
      </c>
      <c r="Z390">
        <v>-6.2000279424385678E-2</v>
      </c>
      <c r="AA390">
        <v>-5.9587250264455223E-2</v>
      </c>
      <c r="AB390">
        <v>-2.5960521326068329E-2</v>
      </c>
      <c r="AC390">
        <v>0.15593477436480849</v>
      </c>
      <c r="AD390">
        <v>0.93814896891718891</v>
      </c>
      <c r="AE390">
        <v>0.94041274973554478</v>
      </c>
      <c r="AF390">
        <v>0.88224725152097971</v>
      </c>
      <c r="AG390">
        <v>-0.1215875296888409</v>
      </c>
      <c r="AH390">
        <v>9</v>
      </c>
      <c r="AI390">
        <v>0</v>
      </c>
      <c r="AJ390">
        <v>29855</v>
      </c>
      <c r="AK390">
        <v>0</v>
      </c>
      <c r="AL390">
        <v>9</v>
      </c>
      <c r="AM390">
        <v>0.9</v>
      </c>
      <c r="AN390">
        <v>0.30793444516641399</v>
      </c>
      <c r="AO390">
        <v>-9.9999999999999978E-2</v>
      </c>
      <c r="AP390">
        <v>-0.20793444516641399</v>
      </c>
      <c r="AQ390">
        <v>0.9</v>
      </c>
      <c r="AR390">
        <v>0.84433407202547006</v>
      </c>
      <c r="AS390">
        <v>0.94041274973554478</v>
      </c>
      <c r="AT390">
        <v>0.40135780063184751</v>
      </c>
      <c r="AU390">
        <v>0.3333333333333332</v>
      </c>
      <c r="AV390">
        <v>-0.55115462147975169</v>
      </c>
      <c r="AW390">
        <v>0.17193182044987329</v>
      </c>
      <c r="AX390">
        <v>0.1718100712532184</v>
      </c>
      <c r="AY390">
        <v>1.065928795033692</v>
      </c>
      <c r="AZ390">
        <v>1.1111111111111109</v>
      </c>
    </row>
    <row r="391" spans="1:52" x14ac:dyDescent="0.25">
      <c r="A391" s="1">
        <v>389</v>
      </c>
      <c r="B391">
        <f t="shared" si="6"/>
        <v>14</v>
      </c>
      <c r="C391">
        <v>501030</v>
      </c>
      <c r="D391">
        <v>576624</v>
      </c>
      <c r="E391">
        <v>1</v>
      </c>
      <c r="F391">
        <v>1.1508771929824559</v>
      </c>
      <c r="G391">
        <v>1.3</v>
      </c>
      <c r="H391">
        <v>10</v>
      </c>
      <c r="I391">
        <v>13</v>
      </c>
      <c r="J391">
        <v>11</v>
      </c>
      <c r="K391">
        <v>1.1000000000000001</v>
      </c>
      <c r="L391">
        <v>0.1</v>
      </c>
      <c r="M391">
        <v>501030</v>
      </c>
      <c r="N391">
        <v>478829</v>
      </c>
      <c r="O391">
        <v>516834</v>
      </c>
      <c r="P391">
        <v>1</v>
      </c>
      <c r="Q391">
        <v>0</v>
      </c>
      <c r="R391">
        <v>-5.9587250264455223E-2</v>
      </c>
      <c r="S391">
        <v>0.955689280083029</v>
      </c>
      <c r="T391">
        <v>1.527653034748418E-2</v>
      </c>
      <c r="U391">
        <v>-0.20024549428177951</v>
      </c>
      <c r="V391">
        <v>1.031543021375966</v>
      </c>
      <c r="W391">
        <v>2.9129992216034972E-2</v>
      </c>
      <c r="X391">
        <v>0.71185982613395926</v>
      </c>
      <c r="Y391">
        <v>0.41584002104986229</v>
      </c>
      <c r="Z391">
        <v>-7.5853741292936538E-2</v>
      </c>
      <c r="AA391">
        <v>-4.4310719916970998E-2</v>
      </c>
      <c r="AB391">
        <v>-1.385346186855079E-2</v>
      </c>
      <c r="AC391">
        <v>1.527653034748418E-2</v>
      </c>
      <c r="AD391">
        <v>0.92646575109222695</v>
      </c>
      <c r="AE391">
        <v>0.955689280083029</v>
      </c>
      <c r="AF391">
        <v>0.88541338668291314</v>
      </c>
      <c r="AG391">
        <v>-0.12016446120990749</v>
      </c>
      <c r="AH391">
        <v>9</v>
      </c>
      <c r="AI391">
        <v>7654</v>
      </c>
      <c r="AJ391">
        <v>29855</v>
      </c>
      <c r="AK391">
        <v>0.25637246692346338</v>
      </c>
      <c r="AL391">
        <v>9.2563724669234642</v>
      </c>
      <c r="AM391">
        <v>0.92563724669234637</v>
      </c>
      <c r="AN391">
        <v>2.5637246692346419E-2</v>
      </c>
      <c r="AO391">
        <v>-0.17436275330765369</v>
      </c>
      <c r="AP391">
        <v>7.4362753307653587E-2</v>
      </c>
      <c r="AQ391">
        <v>0.84148840608395115</v>
      </c>
      <c r="AR391">
        <v>0.77961018817796868</v>
      </c>
      <c r="AS391">
        <v>1.051258208091332</v>
      </c>
      <c r="AT391">
        <v>0.37131627362435149</v>
      </c>
      <c r="AU391">
        <v>0.3718137665382682</v>
      </c>
      <c r="AV391">
        <v>-0.56643115182723591</v>
      </c>
      <c r="AW391">
        <v>0.37217731473165278</v>
      </c>
      <c r="AX391">
        <v>0.5875775901642617</v>
      </c>
      <c r="AY391">
        <v>1.0793707148063301</v>
      </c>
      <c r="AZ391">
        <v>1.188370502516745</v>
      </c>
    </row>
    <row r="392" spans="1:52" x14ac:dyDescent="0.25">
      <c r="A392" s="1">
        <v>390</v>
      </c>
      <c r="B392">
        <f t="shared" si="6"/>
        <v>14</v>
      </c>
      <c r="C392">
        <v>501030</v>
      </c>
      <c r="D392">
        <v>576624</v>
      </c>
      <c r="E392">
        <v>1</v>
      </c>
      <c r="F392">
        <v>1.1508771929824559</v>
      </c>
      <c r="G392">
        <v>1.3</v>
      </c>
      <c r="H392">
        <v>10</v>
      </c>
      <c r="I392">
        <v>13</v>
      </c>
      <c r="J392">
        <v>12</v>
      </c>
      <c r="K392">
        <v>1.2</v>
      </c>
      <c r="L392">
        <v>0.1</v>
      </c>
      <c r="M392">
        <v>501030</v>
      </c>
      <c r="N392">
        <v>500790</v>
      </c>
      <c r="O392">
        <v>544545</v>
      </c>
      <c r="P392">
        <v>1</v>
      </c>
      <c r="Q392">
        <v>0</v>
      </c>
      <c r="R392">
        <v>0</v>
      </c>
      <c r="S392">
        <v>0.99952098676725942</v>
      </c>
      <c r="T392">
        <v>4.3831706684230483E-2</v>
      </c>
      <c r="U392">
        <v>2.8555176336746299E-2</v>
      </c>
      <c r="V392">
        <v>1.086851086761272</v>
      </c>
      <c r="W392">
        <v>5.530806538530627E-2</v>
      </c>
      <c r="X392">
        <v>181.3124999999913</v>
      </c>
      <c r="Y392">
        <v>0.994514912581419</v>
      </c>
      <c r="Z392">
        <v>-8.7330099994012311E-2</v>
      </c>
      <c r="AA392">
        <v>-4.7901323274057722E-4</v>
      </c>
      <c r="AB392">
        <v>-1.147635870107579E-2</v>
      </c>
      <c r="AC392">
        <v>4.3831706684230483E-2</v>
      </c>
      <c r="AD392">
        <v>0.91964851389692315</v>
      </c>
      <c r="AE392">
        <v>0.99952098676725942</v>
      </c>
      <c r="AF392">
        <v>0.91920799008929632</v>
      </c>
      <c r="AG392">
        <v>-8.7809113226752888E-2</v>
      </c>
      <c r="AH392">
        <v>9</v>
      </c>
      <c r="AI392">
        <v>29615</v>
      </c>
      <c r="AJ392">
        <v>29855</v>
      </c>
      <c r="AK392">
        <v>0.99196114553676096</v>
      </c>
      <c r="AL392">
        <v>9.9919611455367612</v>
      </c>
      <c r="AM392">
        <v>0.99919611455367607</v>
      </c>
      <c r="AN392">
        <v>7.3558867861329702E-2</v>
      </c>
      <c r="AO392">
        <v>-0.20080388544632391</v>
      </c>
      <c r="AP392">
        <v>2.64411321386703E-2</v>
      </c>
      <c r="AQ392">
        <v>0.8326634287947301</v>
      </c>
      <c r="AR392">
        <v>0.76575768486739004</v>
      </c>
      <c r="AS392">
        <v>1.1994251841207111</v>
      </c>
      <c r="AT392">
        <v>7.4815299728797999E-3</v>
      </c>
      <c r="AU392">
        <v>8.0388544632392575E-3</v>
      </c>
      <c r="AV392">
        <v>-0.61026285851146633</v>
      </c>
      <c r="AW392">
        <v>0.34362213839490652</v>
      </c>
      <c r="AX392">
        <v>0.35877691954573582</v>
      </c>
      <c r="AY392">
        <v>1.087371952315342</v>
      </c>
      <c r="AZ392">
        <v>1.2009654386376589</v>
      </c>
    </row>
    <row r="393" spans="1:52" x14ac:dyDescent="0.25">
      <c r="A393" s="1">
        <v>391</v>
      </c>
      <c r="B393">
        <f t="shared" si="6"/>
        <v>14</v>
      </c>
      <c r="C393">
        <v>501030</v>
      </c>
      <c r="D393">
        <v>576624</v>
      </c>
      <c r="E393">
        <v>1</v>
      </c>
      <c r="F393">
        <v>1.1508771929824559</v>
      </c>
      <c r="G393">
        <v>1.3</v>
      </c>
      <c r="H393">
        <v>10</v>
      </c>
      <c r="I393">
        <v>13</v>
      </c>
      <c r="J393">
        <v>13</v>
      </c>
      <c r="K393">
        <v>1.3</v>
      </c>
      <c r="L393">
        <v>0.1</v>
      </c>
      <c r="M393">
        <v>501030</v>
      </c>
      <c r="N393">
        <v>501030</v>
      </c>
      <c r="O393">
        <v>576624</v>
      </c>
      <c r="P393">
        <v>1</v>
      </c>
      <c r="Q393">
        <v>0</v>
      </c>
      <c r="R393">
        <v>0</v>
      </c>
      <c r="S393">
        <v>1</v>
      </c>
      <c r="T393">
        <v>4.7901323274055451E-4</v>
      </c>
      <c r="U393">
        <v>-4.3352693451489933E-2</v>
      </c>
      <c r="V393">
        <v>1.1508771929824559</v>
      </c>
      <c r="W393">
        <v>6.4026106221184362E-2</v>
      </c>
      <c r="X393">
        <v>1</v>
      </c>
      <c r="Y393">
        <v>1</v>
      </c>
      <c r="Z393">
        <v>-0.15087719298245619</v>
      </c>
      <c r="AA393">
        <v>0</v>
      </c>
      <c r="AB393">
        <v>-6.3547092988443812E-2</v>
      </c>
      <c r="AC393">
        <v>4.7901323274055451E-4</v>
      </c>
      <c r="AD393">
        <v>0.86890243902439024</v>
      </c>
      <c r="AE393">
        <v>1</v>
      </c>
      <c r="AF393">
        <v>0.86890243902439024</v>
      </c>
      <c r="AG393">
        <v>-0.15087719298245619</v>
      </c>
      <c r="AH393">
        <v>9</v>
      </c>
      <c r="AI393">
        <v>29855</v>
      </c>
      <c r="AJ393">
        <v>29855</v>
      </c>
      <c r="AK393">
        <v>1</v>
      </c>
      <c r="AL393">
        <v>10</v>
      </c>
      <c r="AM393">
        <v>1</v>
      </c>
      <c r="AN393">
        <v>8.0388544632388199E-4</v>
      </c>
      <c r="AO393">
        <v>-0.3</v>
      </c>
      <c r="AP393">
        <v>9.9196114553676121E-2</v>
      </c>
      <c r="AQ393">
        <v>0.76923076923076916</v>
      </c>
      <c r="AR393">
        <v>0.66838649155722318</v>
      </c>
      <c r="AS393">
        <v>1.3</v>
      </c>
      <c r="AT393">
        <v>1</v>
      </c>
      <c r="AU393">
        <v>1</v>
      </c>
      <c r="AV393">
        <v>-0.61074187174420691</v>
      </c>
      <c r="AW393">
        <v>0.38697483184639642</v>
      </c>
      <c r="AX393">
        <v>0.43068478933397197</v>
      </c>
      <c r="AY393">
        <v>1.1508771929824559</v>
      </c>
      <c r="AZ393">
        <v>1.3</v>
      </c>
    </row>
    <row r="394" spans="1:52" x14ac:dyDescent="0.25">
      <c r="A394" s="1">
        <v>392</v>
      </c>
      <c r="B394">
        <f t="shared" si="6"/>
        <v>15</v>
      </c>
      <c r="C394">
        <v>1537399</v>
      </c>
      <c r="D394">
        <v>1696972</v>
      </c>
      <c r="E394">
        <v>1</v>
      </c>
      <c r="F394">
        <v>1.1037941354196279</v>
      </c>
      <c r="G394">
        <v>1.25</v>
      </c>
      <c r="H394">
        <v>8</v>
      </c>
      <c r="I394">
        <v>10</v>
      </c>
      <c r="J394">
        <v>1</v>
      </c>
      <c r="K394">
        <v>0.125</v>
      </c>
      <c r="L394">
        <v>0.125</v>
      </c>
      <c r="M394">
        <v>138800</v>
      </c>
      <c r="N394">
        <v>211395</v>
      </c>
      <c r="O394">
        <v>216156</v>
      </c>
      <c r="P394">
        <v>9.0282353507449925E-2</v>
      </c>
      <c r="Q394">
        <v>9.0282353507449925E-2</v>
      </c>
      <c r="R394">
        <v>9.0282353507449925E-2</v>
      </c>
      <c r="S394">
        <v>0.13750171555985141</v>
      </c>
      <c r="T394">
        <v>0.13750171555985141</v>
      </c>
      <c r="U394">
        <v>0.13750171555985141</v>
      </c>
      <c r="V394">
        <v>0.14059850435703419</v>
      </c>
      <c r="W394">
        <v>0.14059850435703419</v>
      </c>
      <c r="X394">
        <v>-1.0655830291342381</v>
      </c>
      <c r="Y394">
        <v>16.247847090947239</v>
      </c>
      <c r="Z394">
        <v>-3.0967887971827812E-3</v>
      </c>
      <c r="AA394">
        <v>4.7219362052401487E-2</v>
      </c>
      <c r="AB394">
        <v>-3.0967887971827812E-3</v>
      </c>
      <c r="AC394">
        <v>4.7219362052401487E-2</v>
      </c>
      <c r="AD394">
        <v>0.97797424082606998</v>
      </c>
      <c r="AE394">
        <v>1.523018731988472</v>
      </c>
      <c r="AF394">
        <v>1.48947308818031</v>
      </c>
      <c r="AG394">
        <v>4.4122573255218712E-2</v>
      </c>
      <c r="AH394">
        <v>1</v>
      </c>
      <c r="AI394">
        <v>72595</v>
      </c>
      <c r="AJ394">
        <v>229876</v>
      </c>
      <c r="AK394">
        <v>0.31580069254728638</v>
      </c>
      <c r="AL394">
        <v>1.315800692547286</v>
      </c>
      <c r="AM394">
        <v>0.16447508656841081</v>
      </c>
      <c r="AN394">
        <v>0.16447508656841081</v>
      </c>
      <c r="AO394">
        <v>3.9475086568410811E-2</v>
      </c>
      <c r="AP394">
        <v>-3.9475086568410811E-2</v>
      </c>
      <c r="AQ394">
        <v>1.315800692547286</v>
      </c>
      <c r="AR394">
        <v>1.2868191833723499</v>
      </c>
      <c r="AS394">
        <v>0.19037734149855909</v>
      </c>
      <c r="AT394">
        <v>0.89545493835831036</v>
      </c>
      <c r="AU394">
        <v>0.74268881193919034</v>
      </c>
      <c r="AV394">
        <v>0.5372255348156203</v>
      </c>
      <c r="AW394">
        <v>0.16018157940781799</v>
      </c>
      <c r="AX394">
        <v>6.5995229605326916E-2</v>
      </c>
      <c r="AY394">
        <v>1.022521819342936</v>
      </c>
      <c r="AZ394">
        <v>0.75999352003993759</v>
      </c>
    </row>
    <row r="395" spans="1:52" x14ac:dyDescent="0.25">
      <c r="A395" s="1">
        <v>393</v>
      </c>
      <c r="B395">
        <f t="shared" si="6"/>
        <v>15</v>
      </c>
      <c r="C395">
        <v>1537399</v>
      </c>
      <c r="D395">
        <v>1696972</v>
      </c>
      <c r="E395">
        <v>1</v>
      </c>
      <c r="F395">
        <v>1.1037941354196279</v>
      </c>
      <c r="G395">
        <v>1.25</v>
      </c>
      <c r="H395">
        <v>8</v>
      </c>
      <c r="I395">
        <v>10</v>
      </c>
      <c r="J395">
        <v>2</v>
      </c>
      <c r="K395">
        <v>0.25</v>
      </c>
      <c r="L395">
        <v>0.125</v>
      </c>
      <c r="M395">
        <v>368676</v>
      </c>
      <c r="N395">
        <v>368676</v>
      </c>
      <c r="O395">
        <v>381092</v>
      </c>
      <c r="P395">
        <v>0.23980502133798709</v>
      </c>
      <c r="Q395">
        <v>0.14952266783053719</v>
      </c>
      <c r="R395">
        <v>5.924031432308724E-2</v>
      </c>
      <c r="S395">
        <v>0.23980502133798709</v>
      </c>
      <c r="T395">
        <v>0.10230330577813571</v>
      </c>
      <c r="U395">
        <v>-3.5198409781715748E-2</v>
      </c>
      <c r="V395">
        <v>0.24788099901196761</v>
      </c>
      <c r="W395">
        <v>0.10728249465493341</v>
      </c>
      <c r="X395">
        <v>1</v>
      </c>
      <c r="Y395">
        <v>1</v>
      </c>
      <c r="Z395">
        <v>-8.0759776739805222E-3</v>
      </c>
      <c r="AA395">
        <v>0</v>
      </c>
      <c r="AB395">
        <v>-4.9791888767977688E-3</v>
      </c>
      <c r="AC395">
        <v>-4.7219362052401501E-2</v>
      </c>
      <c r="AD395">
        <v>0.96741994059177316</v>
      </c>
      <c r="AE395">
        <v>1</v>
      </c>
      <c r="AF395">
        <v>0.96741994059177316</v>
      </c>
      <c r="AG395">
        <v>-8.0759776739805222E-3</v>
      </c>
      <c r="AH395">
        <v>2</v>
      </c>
      <c r="AI395">
        <v>0</v>
      </c>
      <c r="AJ395">
        <v>58621</v>
      </c>
      <c r="AK395">
        <v>0</v>
      </c>
      <c r="AL395">
        <v>2</v>
      </c>
      <c r="AM395">
        <v>0.25</v>
      </c>
      <c r="AN395">
        <v>8.5524913431589189E-2</v>
      </c>
      <c r="AO395">
        <v>0</v>
      </c>
      <c r="AP395">
        <v>3.9475086568410811E-2</v>
      </c>
      <c r="AQ395">
        <v>1</v>
      </c>
      <c r="AR395">
        <v>0.96741994059177316</v>
      </c>
      <c r="AS395">
        <v>0.25</v>
      </c>
      <c r="AT395">
        <v>0.88816837401586757</v>
      </c>
      <c r="AU395">
        <v>0.75</v>
      </c>
      <c r="AV395">
        <v>0.43492222903748468</v>
      </c>
      <c r="AW395">
        <v>0.19537998918953381</v>
      </c>
      <c r="AX395">
        <v>0.23869535494689409</v>
      </c>
      <c r="AY395">
        <v>1.033677266759973</v>
      </c>
      <c r="AZ395">
        <v>1</v>
      </c>
    </row>
    <row r="396" spans="1:52" x14ac:dyDescent="0.25">
      <c r="A396" s="1">
        <v>394</v>
      </c>
      <c r="B396">
        <f t="shared" si="6"/>
        <v>15</v>
      </c>
      <c r="C396">
        <v>1537399</v>
      </c>
      <c r="D396">
        <v>1696972</v>
      </c>
      <c r="E396">
        <v>1</v>
      </c>
      <c r="F396">
        <v>1.1037941354196279</v>
      </c>
      <c r="G396">
        <v>1.25</v>
      </c>
      <c r="H396">
        <v>8</v>
      </c>
      <c r="I396">
        <v>10</v>
      </c>
      <c r="J396">
        <v>3</v>
      </c>
      <c r="K396">
        <v>0.375</v>
      </c>
      <c r="L396">
        <v>0.125</v>
      </c>
      <c r="M396">
        <v>427297</v>
      </c>
      <c r="N396">
        <v>427297</v>
      </c>
      <c r="O396">
        <v>447206</v>
      </c>
      <c r="P396">
        <v>0.27793500581176389</v>
      </c>
      <c r="Q396">
        <v>3.8129984473776822E-2</v>
      </c>
      <c r="R396">
        <v>-0.11139268335676029</v>
      </c>
      <c r="S396">
        <v>0.27793500581176389</v>
      </c>
      <c r="T396">
        <v>3.8129984473776822E-2</v>
      </c>
      <c r="U396">
        <v>-6.4173321304358849E-2</v>
      </c>
      <c r="V396">
        <v>0.29088479958683472</v>
      </c>
      <c r="W396">
        <v>4.3003800574867031E-2</v>
      </c>
      <c r="X396">
        <v>1</v>
      </c>
      <c r="Y396">
        <v>1</v>
      </c>
      <c r="Z396">
        <v>-1.2949793775070771E-2</v>
      </c>
      <c r="AA396">
        <v>0</v>
      </c>
      <c r="AB396">
        <v>-4.8738161010902156E-3</v>
      </c>
      <c r="AC396">
        <v>0</v>
      </c>
      <c r="AD396">
        <v>0.95548136652907156</v>
      </c>
      <c r="AE396">
        <v>1</v>
      </c>
      <c r="AF396">
        <v>0.95548136652907156</v>
      </c>
      <c r="AG396">
        <v>-1.2949793775070771E-2</v>
      </c>
      <c r="AH396">
        <v>3</v>
      </c>
      <c r="AI396">
        <v>0</v>
      </c>
      <c r="AJ396">
        <v>152370</v>
      </c>
      <c r="AK396">
        <v>0</v>
      </c>
      <c r="AL396">
        <v>3</v>
      </c>
      <c r="AM396">
        <v>0.375</v>
      </c>
      <c r="AN396">
        <v>0.125</v>
      </c>
      <c r="AO396">
        <v>0</v>
      </c>
      <c r="AP396">
        <v>0</v>
      </c>
      <c r="AQ396">
        <v>1</v>
      </c>
      <c r="AR396">
        <v>0.95548136652907156</v>
      </c>
      <c r="AS396">
        <v>0.375</v>
      </c>
      <c r="AT396">
        <v>0.88824788000313648</v>
      </c>
      <c r="AU396">
        <v>0.7142857142857143</v>
      </c>
      <c r="AV396">
        <v>0.39679224456370787</v>
      </c>
      <c r="AW396">
        <v>0.25955331049389258</v>
      </c>
      <c r="AX396">
        <v>0.26767026646953718</v>
      </c>
      <c r="AY396">
        <v>1.0465928850424879</v>
      </c>
      <c r="AZ396">
        <v>1</v>
      </c>
    </row>
    <row r="397" spans="1:52" x14ac:dyDescent="0.25">
      <c r="A397" s="1">
        <v>395</v>
      </c>
      <c r="B397">
        <f t="shared" si="6"/>
        <v>15</v>
      </c>
      <c r="C397">
        <v>1537399</v>
      </c>
      <c r="D397">
        <v>1696972</v>
      </c>
      <c r="E397">
        <v>1</v>
      </c>
      <c r="F397">
        <v>1.1037941354196279</v>
      </c>
      <c r="G397">
        <v>1.25</v>
      </c>
      <c r="H397">
        <v>8</v>
      </c>
      <c r="I397">
        <v>10</v>
      </c>
      <c r="J397">
        <v>4</v>
      </c>
      <c r="K397">
        <v>0.5</v>
      </c>
      <c r="L397">
        <v>0.125</v>
      </c>
      <c r="M397">
        <v>579667</v>
      </c>
      <c r="N397">
        <v>579667</v>
      </c>
      <c r="O397">
        <v>600882</v>
      </c>
      <c r="P397">
        <v>0.37704395540780239</v>
      </c>
      <c r="Q397">
        <v>9.9108949596038498E-2</v>
      </c>
      <c r="R397">
        <v>6.0978965122261683E-2</v>
      </c>
      <c r="S397">
        <v>0.37704395540780239</v>
      </c>
      <c r="T397">
        <v>9.9108949596038498E-2</v>
      </c>
      <c r="U397">
        <v>6.0978965122261683E-2</v>
      </c>
      <c r="V397">
        <v>0.39084323588086112</v>
      </c>
      <c r="W397">
        <v>9.9958436294026468E-2</v>
      </c>
      <c r="X397">
        <v>1</v>
      </c>
      <c r="Y397">
        <v>1</v>
      </c>
      <c r="Z397">
        <v>-1.379928047305873E-2</v>
      </c>
      <c r="AA397">
        <v>0</v>
      </c>
      <c r="AB397">
        <v>-8.494866979879695E-4</v>
      </c>
      <c r="AC397">
        <v>0</v>
      </c>
      <c r="AD397">
        <v>0.96469356712299581</v>
      </c>
      <c r="AE397">
        <v>1</v>
      </c>
      <c r="AF397">
        <v>0.96469356712299581</v>
      </c>
      <c r="AG397">
        <v>-1.379928047305873E-2</v>
      </c>
      <c r="AH397">
        <v>4</v>
      </c>
      <c r="AI397">
        <v>0</v>
      </c>
      <c r="AJ397">
        <v>457658</v>
      </c>
      <c r="AK397">
        <v>0</v>
      </c>
      <c r="AL397">
        <v>4</v>
      </c>
      <c r="AM397">
        <v>0.5</v>
      </c>
      <c r="AN397">
        <v>0.125</v>
      </c>
      <c r="AO397">
        <v>0</v>
      </c>
      <c r="AP397">
        <v>0</v>
      </c>
      <c r="AQ397">
        <v>1</v>
      </c>
      <c r="AR397">
        <v>0.96469356712299581</v>
      </c>
      <c r="AS397">
        <v>0.5</v>
      </c>
      <c r="AT397">
        <v>0.87377131439936484</v>
      </c>
      <c r="AU397">
        <v>0.66666666666666663</v>
      </c>
      <c r="AV397">
        <v>0.29768329496766938</v>
      </c>
      <c r="AW397">
        <v>0.19857434537163091</v>
      </c>
      <c r="AX397">
        <v>0.14251798004291669</v>
      </c>
      <c r="AY397">
        <v>1.0365985988507189</v>
      </c>
      <c r="AZ397">
        <v>1</v>
      </c>
    </row>
    <row r="398" spans="1:52" x14ac:dyDescent="0.25">
      <c r="A398" s="1">
        <v>396</v>
      </c>
      <c r="B398">
        <f t="shared" si="6"/>
        <v>15</v>
      </c>
      <c r="C398">
        <v>1537399</v>
      </c>
      <c r="D398">
        <v>1696972</v>
      </c>
      <c r="E398">
        <v>1</v>
      </c>
      <c r="F398">
        <v>1.1037941354196279</v>
      </c>
      <c r="G398">
        <v>1.25</v>
      </c>
      <c r="H398">
        <v>8</v>
      </c>
      <c r="I398">
        <v>10</v>
      </c>
      <c r="J398">
        <v>5</v>
      </c>
      <c r="K398">
        <v>0.625</v>
      </c>
      <c r="L398">
        <v>0.125</v>
      </c>
      <c r="M398">
        <v>1037325</v>
      </c>
      <c r="N398">
        <v>1014730</v>
      </c>
      <c r="O398">
        <v>1100324</v>
      </c>
      <c r="P398">
        <v>0.67472725037547177</v>
      </c>
      <c r="Q398">
        <v>0.29768329496766938</v>
      </c>
      <c r="R398">
        <v>0.19857434537163091</v>
      </c>
      <c r="S398">
        <v>0.66003034996120069</v>
      </c>
      <c r="T398">
        <v>0.2829863945533983</v>
      </c>
      <c r="U398">
        <v>0.1838774449573598</v>
      </c>
      <c r="V398">
        <v>0.71570490159028333</v>
      </c>
      <c r="W398">
        <v>0.32486166570942221</v>
      </c>
      <c r="X398">
        <v>2.7881832263775288</v>
      </c>
      <c r="Y398">
        <v>0.73602121644040552</v>
      </c>
      <c r="Z398">
        <v>-5.5674551629082643E-2</v>
      </c>
      <c r="AA398">
        <v>-1.4696900414271069E-2</v>
      </c>
      <c r="AB398">
        <v>-4.1875271156023908E-2</v>
      </c>
      <c r="AC398">
        <v>-1.469690041427113E-2</v>
      </c>
      <c r="AD398">
        <v>0.92221018536358379</v>
      </c>
      <c r="AE398">
        <v>0.97821801267683717</v>
      </c>
      <c r="AF398">
        <v>0.90212261479670253</v>
      </c>
      <c r="AG398">
        <v>-7.0371452043353711E-2</v>
      </c>
      <c r="AH398">
        <v>4</v>
      </c>
      <c r="AI398">
        <v>435063</v>
      </c>
      <c r="AJ398">
        <v>457658</v>
      </c>
      <c r="AK398">
        <v>0.95062907236407967</v>
      </c>
      <c r="AL398">
        <v>4.9506290723640793</v>
      </c>
      <c r="AM398">
        <v>0.61882863404550992</v>
      </c>
      <c r="AN398">
        <v>0.1188286340455099</v>
      </c>
      <c r="AO398">
        <v>-6.1713659544900823E-3</v>
      </c>
      <c r="AP398">
        <v>6.1713659544900823E-3</v>
      </c>
      <c r="AQ398">
        <v>0.99012581447281589</v>
      </c>
      <c r="AR398">
        <v>0.91310411089824495</v>
      </c>
      <c r="AS398">
        <v>0.61138625792302326</v>
      </c>
      <c r="AT398">
        <v>0.87600897011303125</v>
      </c>
      <c r="AU398">
        <v>0.60987418552718409</v>
      </c>
      <c r="AV398">
        <v>1.4696900414271069E-2</v>
      </c>
      <c r="AW398">
        <v>1.469690041427113E-2</v>
      </c>
      <c r="AX398">
        <v>1.9619500207818521E-2</v>
      </c>
      <c r="AY398">
        <v>1.084351502370088</v>
      </c>
      <c r="AZ398">
        <v>1.009972657396516</v>
      </c>
    </row>
    <row r="399" spans="1:52" x14ac:dyDescent="0.25">
      <c r="A399" s="1">
        <v>397</v>
      </c>
      <c r="B399">
        <f t="shared" si="6"/>
        <v>15</v>
      </c>
      <c r="C399">
        <v>1537399</v>
      </c>
      <c r="D399">
        <v>1696972</v>
      </c>
      <c r="E399">
        <v>1</v>
      </c>
      <c r="F399">
        <v>1.1037941354196279</v>
      </c>
      <c r="G399">
        <v>1.25</v>
      </c>
      <c r="H399">
        <v>8</v>
      </c>
      <c r="I399">
        <v>10</v>
      </c>
      <c r="J399">
        <v>6</v>
      </c>
      <c r="K399">
        <v>0.75</v>
      </c>
      <c r="L399">
        <v>0.125</v>
      </c>
      <c r="M399">
        <v>1223163</v>
      </c>
      <c r="N399">
        <v>1059920</v>
      </c>
      <c r="O399">
        <v>1145667</v>
      </c>
      <c r="P399">
        <v>0.79560543489360924</v>
      </c>
      <c r="Q399">
        <v>0.12087818451813739</v>
      </c>
      <c r="R399">
        <v>-0.17680511044953201</v>
      </c>
      <c r="S399">
        <v>0.68942415078974295</v>
      </c>
      <c r="T399">
        <v>2.9393800828542229E-2</v>
      </c>
      <c r="U399">
        <v>-0.2535925937248561</v>
      </c>
      <c r="V399">
        <v>0.74519822115143819</v>
      </c>
      <c r="W399">
        <v>2.9493319561154911E-2</v>
      </c>
      <c r="X399">
        <v>-0.47472785969383108</v>
      </c>
      <c r="Y399">
        <v>-0.90377505918574563</v>
      </c>
      <c r="Z399">
        <v>-5.5774070361695238E-2</v>
      </c>
      <c r="AA399">
        <v>-0.10618128410386631</v>
      </c>
      <c r="AB399">
        <v>-9.9518732612678684E-5</v>
      </c>
      <c r="AC399">
        <v>-9.1484383689595217E-2</v>
      </c>
      <c r="AD399">
        <v>0.92515538982968004</v>
      </c>
      <c r="AE399">
        <v>0.86654027304619263</v>
      </c>
      <c r="AF399">
        <v>0.80168440411316777</v>
      </c>
      <c r="AG399">
        <v>-0.1619553544655615</v>
      </c>
      <c r="AH399">
        <v>5</v>
      </c>
      <c r="AI399">
        <v>22595</v>
      </c>
      <c r="AJ399">
        <v>185838</v>
      </c>
      <c r="AK399">
        <v>0.1215843907058836</v>
      </c>
      <c r="AL399">
        <v>5.121584390705884</v>
      </c>
      <c r="AM399">
        <v>0.6401980488382355</v>
      </c>
      <c r="AN399">
        <v>2.1369414792725579E-2</v>
      </c>
      <c r="AO399">
        <v>-0.1098019511617645</v>
      </c>
      <c r="AP399">
        <v>0.1036305852072744</v>
      </c>
      <c r="AQ399">
        <v>0.8535973984509807</v>
      </c>
      <c r="AR399">
        <v>0.78971023392151773</v>
      </c>
      <c r="AS399">
        <v>0.64990520478464453</v>
      </c>
      <c r="AT399">
        <v>0.86608864421690313</v>
      </c>
      <c r="AU399">
        <v>0.719603902323529</v>
      </c>
      <c r="AV399">
        <v>-1.4696900414271191E-2</v>
      </c>
      <c r="AW399">
        <v>0.26828949413912723</v>
      </c>
      <c r="AX399">
        <v>0.45708953889003451</v>
      </c>
      <c r="AY399">
        <v>1.080899501849196</v>
      </c>
      <c r="AZ399">
        <v>1.171512473930562</v>
      </c>
    </row>
    <row r="400" spans="1:52" x14ac:dyDescent="0.25">
      <c r="A400" s="1">
        <v>398</v>
      </c>
      <c r="B400">
        <f t="shared" si="6"/>
        <v>15</v>
      </c>
      <c r="C400">
        <v>1537399</v>
      </c>
      <c r="D400">
        <v>1696972</v>
      </c>
      <c r="E400">
        <v>1</v>
      </c>
      <c r="F400">
        <v>1.1037941354196279</v>
      </c>
      <c r="G400">
        <v>1.25</v>
      </c>
      <c r="H400">
        <v>8</v>
      </c>
      <c r="I400">
        <v>10</v>
      </c>
      <c r="J400">
        <v>7</v>
      </c>
      <c r="K400">
        <v>0.875</v>
      </c>
      <c r="L400">
        <v>0.125</v>
      </c>
      <c r="M400">
        <v>1223853</v>
      </c>
      <c r="N400">
        <v>1059920</v>
      </c>
      <c r="O400">
        <v>1147891</v>
      </c>
      <c r="P400">
        <v>0.7960542448642155</v>
      </c>
      <c r="Q400">
        <v>4.4880997060619919E-4</v>
      </c>
      <c r="R400">
        <v>-0.12042937454753121</v>
      </c>
      <c r="S400">
        <v>0.68942415078974295</v>
      </c>
      <c r="T400">
        <v>0</v>
      </c>
      <c r="U400">
        <v>-2.9393800828542229E-2</v>
      </c>
      <c r="V400">
        <v>0.74664482024510226</v>
      </c>
      <c r="W400">
        <v>1.446599093664039E-3</v>
      </c>
      <c r="X400">
        <v>-0.46337223133841299</v>
      </c>
      <c r="Y400">
        <v>-0.86348910436393955</v>
      </c>
      <c r="Z400">
        <v>-5.7220669455359308E-2</v>
      </c>
      <c r="AA400">
        <v>-0.10663009407447251</v>
      </c>
      <c r="AB400">
        <v>-1.446599093664039E-3</v>
      </c>
      <c r="AC400">
        <v>-4.4880997060619919E-4</v>
      </c>
      <c r="AD400">
        <v>0.92336293254324675</v>
      </c>
      <c r="AE400">
        <v>0.8660517235321562</v>
      </c>
      <c r="AF400">
        <v>0.79968005917478491</v>
      </c>
      <c r="AG400">
        <v>-0.16385076352983191</v>
      </c>
      <c r="AH400">
        <v>5</v>
      </c>
      <c r="AI400">
        <v>22595</v>
      </c>
      <c r="AJ400">
        <v>185838</v>
      </c>
      <c r="AK400">
        <v>0.1215843907058836</v>
      </c>
      <c r="AL400">
        <v>5.121584390705884</v>
      </c>
      <c r="AM400">
        <v>0.6401980488382355</v>
      </c>
      <c r="AN400">
        <v>0</v>
      </c>
      <c r="AO400">
        <v>-0.2348019511617645</v>
      </c>
      <c r="AP400">
        <v>0.125</v>
      </c>
      <c r="AQ400">
        <v>0.73165491295798346</v>
      </c>
      <c r="AR400">
        <v>0.67558302603855758</v>
      </c>
      <c r="AS400">
        <v>0.75779525809063664</v>
      </c>
      <c r="AT400">
        <v>0.86959665331708769</v>
      </c>
      <c r="AU400">
        <v>0.95947186976470533</v>
      </c>
      <c r="AV400">
        <v>-1.4696900414271191E-2</v>
      </c>
      <c r="AW400">
        <v>0.29768329496766938</v>
      </c>
      <c r="AX400">
        <v>0.23289074599372059</v>
      </c>
      <c r="AY400">
        <v>1.0829977734168621</v>
      </c>
      <c r="AZ400">
        <v>1.3667645529189889</v>
      </c>
    </row>
    <row r="401" spans="1:52" x14ac:dyDescent="0.25">
      <c r="A401" s="1">
        <v>399</v>
      </c>
      <c r="B401">
        <f t="shared" si="6"/>
        <v>15</v>
      </c>
      <c r="C401">
        <v>1537399</v>
      </c>
      <c r="D401">
        <v>1696972</v>
      </c>
      <c r="E401">
        <v>1</v>
      </c>
      <c r="F401">
        <v>1.1037941354196279</v>
      </c>
      <c r="G401">
        <v>1.25</v>
      </c>
      <c r="H401">
        <v>8</v>
      </c>
      <c r="I401">
        <v>10</v>
      </c>
      <c r="J401">
        <v>8</v>
      </c>
      <c r="K401">
        <v>1</v>
      </c>
      <c r="L401">
        <v>0.125</v>
      </c>
      <c r="M401">
        <v>1537399</v>
      </c>
      <c r="N401">
        <v>1448300</v>
      </c>
      <c r="O401">
        <v>1595320</v>
      </c>
      <c r="P401">
        <v>1</v>
      </c>
      <c r="Q401">
        <v>0.2039457551357845</v>
      </c>
      <c r="R401">
        <v>0.2034969451651783</v>
      </c>
      <c r="S401">
        <v>0.94204562381008439</v>
      </c>
      <c r="T401">
        <v>0.25262147302034149</v>
      </c>
      <c r="U401">
        <v>0.25262147302034149</v>
      </c>
      <c r="V401">
        <v>1.037674670010843</v>
      </c>
      <c r="W401">
        <v>0.2910298497657407</v>
      </c>
      <c r="X401">
        <v>0.6500746360789682</v>
      </c>
      <c r="Y401">
        <v>0.39396680723711058</v>
      </c>
      <c r="Z401">
        <v>-9.5629046200758627E-2</v>
      </c>
      <c r="AA401">
        <v>-5.7954376189915613E-2</v>
      </c>
      <c r="AB401">
        <v>-3.8408376745399209E-2</v>
      </c>
      <c r="AC401">
        <v>4.8675717884556963E-2</v>
      </c>
      <c r="AD401">
        <v>0.90784294060125859</v>
      </c>
      <c r="AE401">
        <v>0.94204562381008439</v>
      </c>
      <c r="AF401">
        <v>0.85522946930029398</v>
      </c>
      <c r="AG401">
        <v>-0.15358342239067421</v>
      </c>
      <c r="AH401">
        <v>7</v>
      </c>
      <c r="AI401">
        <v>224447</v>
      </c>
      <c r="AJ401">
        <v>313546</v>
      </c>
      <c r="AK401">
        <v>0.71583435923277605</v>
      </c>
      <c r="AL401">
        <v>7.7158343592327761</v>
      </c>
      <c r="AM401">
        <v>0.96447929490409701</v>
      </c>
      <c r="AN401">
        <v>0.32428124606586151</v>
      </c>
      <c r="AO401">
        <v>-3.5520705095902987E-2</v>
      </c>
      <c r="AP401">
        <v>-0.19928124606586151</v>
      </c>
      <c r="AQ401">
        <v>0.96447929490409701</v>
      </c>
      <c r="AR401">
        <v>0.87559571923476387</v>
      </c>
      <c r="AS401">
        <v>0.94204562381008439</v>
      </c>
      <c r="AT401">
        <v>0.87651005390941605</v>
      </c>
      <c r="AU401">
        <v>0.142082820383612</v>
      </c>
      <c r="AV401">
        <v>-0.26731837343461262</v>
      </c>
      <c r="AW401">
        <v>4.506182194732794E-2</v>
      </c>
      <c r="AX401">
        <v>-4.9124527855163157E-2</v>
      </c>
      <c r="AY401">
        <v>1.1015121176551821</v>
      </c>
      <c r="AZ401">
        <v>1.036828893355803</v>
      </c>
    </row>
    <row r="402" spans="1:52" x14ac:dyDescent="0.25">
      <c r="A402" s="1">
        <v>400</v>
      </c>
      <c r="B402">
        <f t="shared" si="6"/>
        <v>15</v>
      </c>
      <c r="C402">
        <v>1537399</v>
      </c>
      <c r="D402">
        <v>1696972</v>
      </c>
      <c r="E402">
        <v>1</v>
      </c>
      <c r="F402">
        <v>1.1037941354196279</v>
      </c>
      <c r="G402">
        <v>1.25</v>
      </c>
      <c r="H402">
        <v>8</v>
      </c>
      <c r="I402">
        <v>10</v>
      </c>
      <c r="J402">
        <v>9</v>
      </c>
      <c r="K402">
        <v>1.125</v>
      </c>
      <c r="L402">
        <v>0.125</v>
      </c>
      <c r="M402">
        <v>1537399</v>
      </c>
      <c r="N402">
        <v>1478105</v>
      </c>
      <c r="O402">
        <v>1629745</v>
      </c>
      <c r="P402">
        <v>1</v>
      </c>
      <c r="Q402">
        <v>0</v>
      </c>
      <c r="R402">
        <v>-0.2039457551357845</v>
      </c>
      <c r="S402">
        <v>0.96143226319257391</v>
      </c>
      <c r="T402">
        <v>1.938663938248952E-2</v>
      </c>
      <c r="U402">
        <v>-0.233234833637852</v>
      </c>
      <c r="V402">
        <v>1.060066384848696</v>
      </c>
      <c r="W402">
        <v>2.2391714837852759E-2</v>
      </c>
      <c r="X402">
        <v>1.5574257091779931</v>
      </c>
      <c r="Y402">
        <v>0.60898179899762572</v>
      </c>
      <c r="Z402">
        <v>-9.8634121656121843E-2</v>
      </c>
      <c r="AA402">
        <v>-3.856773680742609E-2</v>
      </c>
      <c r="AB402">
        <v>-3.005075455363247E-3</v>
      </c>
      <c r="AC402">
        <v>1.938663938248952E-2</v>
      </c>
      <c r="AD402">
        <v>0.90695476899760386</v>
      </c>
      <c r="AE402">
        <v>0.96143226319257391</v>
      </c>
      <c r="AF402">
        <v>0.87197557617066435</v>
      </c>
      <c r="AG402">
        <v>-0.1372018584635479</v>
      </c>
      <c r="AH402">
        <v>7</v>
      </c>
      <c r="AI402">
        <v>254252</v>
      </c>
      <c r="AJ402">
        <v>313546</v>
      </c>
      <c r="AK402">
        <v>0.8108921816894491</v>
      </c>
      <c r="AL402">
        <v>7.8108921816894492</v>
      </c>
      <c r="AM402">
        <v>0.97636152271118115</v>
      </c>
      <c r="AN402">
        <v>1.188222780708414E-2</v>
      </c>
      <c r="AO402">
        <v>-0.14863847728881879</v>
      </c>
      <c r="AP402">
        <v>0.1131177721929159</v>
      </c>
      <c r="AQ402">
        <v>0.86787690907660542</v>
      </c>
      <c r="AR402">
        <v>0.7871251015899271</v>
      </c>
      <c r="AS402">
        <v>1.081611296091646</v>
      </c>
      <c r="AT402">
        <v>0.8819968167551715</v>
      </c>
      <c r="AU402">
        <v>0.18910781831055079</v>
      </c>
      <c r="AV402">
        <v>-0.28670501281710209</v>
      </c>
      <c r="AW402">
        <v>0.27829665558517991</v>
      </c>
      <c r="AX402">
        <v>0.43673177880303032</v>
      </c>
      <c r="AY402">
        <v>1.1025908172964709</v>
      </c>
      <c r="AZ402">
        <v>1.15223713125859</v>
      </c>
    </row>
    <row r="403" spans="1:52" x14ac:dyDescent="0.25">
      <c r="A403" s="1">
        <v>401</v>
      </c>
      <c r="B403">
        <f t="shared" si="6"/>
        <v>15</v>
      </c>
      <c r="C403">
        <v>1537399</v>
      </c>
      <c r="D403">
        <v>1696972</v>
      </c>
      <c r="E403">
        <v>1</v>
      </c>
      <c r="F403">
        <v>1.1037941354196279</v>
      </c>
      <c r="G403">
        <v>1.25</v>
      </c>
      <c r="H403">
        <v>8</v>
      </c>
      <c r="I403">
        <v>10</v>
      </c>
      <c r="J403">
        <v>10</v>
      </c>
      <c r="K403">
        <v>1.25</v>
      </c>
      <c r="L403">
        <v>0.125</v>
      </c>
      <c r="M403">
        <v>1537399</v>
      </c>
      <c r="N403">
        <v>1537399</v>
      </c>
      <c r="O403">
        <v>1696972</v>
      </c>
      <c r="P403">
        <v>1</v>
      </c>
      <c r="Q403">
        <v>0</v>
      </c>
      <c r="R403">
        <v>0</v>
      </c>
      <c r="S403">
        <v>1</v>
      </c>
      <c r="T403">
        <v>3.8567736807426048E-2</v>
      </c>
      <c r="U403">
        <v>1.9181097424936532E-2</v>
      </c>
      <c r="V403">
        <v>1.1037941354196279</v>
      </c>
      <c r="W403">
        <v>4.3727750570931812E-2</v>
      </c>
      <c r="X403">
        <v>1</v>
      </c>
      <c r="Y403">
        <v>1</v>
      </c>
      <c r="Z403">
        <v>-0.1037941354196277</v>
      </c>
      <c r="AA403">
        <v>0</v>
      </c>
      <c r="AB403">
        <v>-5.1600137635057636E-3</v>
      </c>
      <c r="AC403">
        <v>3.8567736807426048E-2</v>
      </c>
      <c r="AD403">
        <v>0.905966038331805</v>
      </c>
      <c r="AE403">
        <v>1</v>
      </c>
      <c r="AF403">
        <v>0.905966038331805</v>
      </c>
      <c r="AG403">
        <v>-0.1037941354196277</v>
      </c>
      <c r="AH403">
        <v>7</v>
      </c>
      <c r="AI403">
        <v>313546</v>
      </c>
      <c r="AJ403">
        <v>313546</v>
      </c>
      <c r="AK403">
        <v>1</v>
      </c>
      <c r="AL403">
        <v>8</v>
      </c>
      <c r="AM403">
        <v>1</v>
      </c>
      <c r="AN403">
        <v>2.3638477288818849E-2</v>
      </c>
      <c r="AO403">
        <v>-0.25</v>
      </c>
      <c r="AP403">
        <v>0.10136152271118121</v>
      </c>
      <c r="AQ403">
        <v>0.8</v>
      </c>
      <c r="AR403">
        <v>0.72477283066544407</v>
      </c>
      <c r="AS403">
        <v>1.25</v>
      </c>
      <c r="AT403">
        <v>1</v>
      </c>
      <c r="AU403">
        <v>1</v>
      </c>
      <c r="AV403">
        <v>-0.32527274962452818</v>
      </c>
      <c r="AW403">
        <v>0.2591155581602434</v>
      </c>
      <c r="AX403">
        <v>0.18431584774024179</v>
      </c>
      <c r="AY403">
        <v>1.1037941354196279</v>
      </c>
      <c r="AZ403">
        <v>1.25</v>
      </c>
    </row>
    <row r="404" spans="1:52" x14ac:dyDescent="0.25">
      <c r="A404" s="1">
        <v>402</v>
      </c>
      <c r="B404">
        <f t="shared" si="6"/>
        <v>16</v>
      </c>
      <c r="C404">
        <v>11421890</v>
      </c>
      <c r="D404">
        <v>15218926</v>
      </c>
      <c r="E404">
        <v>1</v>
      </c>
      <c r="F404">
        <v>1.3324349998117651</v>
      </c>
      <c r="G404">
        <v>1</v>
      </c>
      <c r="H404">
        <v>30</v>
      </c>
      <c r="I404">
        <v>30</v>
      </c>
      <c r="J404">
        <v>1</v>
      </c>
      <c r="K404">
        <v>3.3333333333333333E-2</v>
      </c>
      <c r="L404">
        <v>3.3333333333333333E-2</v>
      </c>
      <c r="M404">
        <v>2432704</v>
      </c>
      <c r="N404">
        <v>1917382</v>
      </c>
      <c r="O404">
        <v>784812</v>
      </c>
      <c r="P404">
        <v>0.21298611700865619</v>
      </c>
      <c r="Q404">
        <v>0.21298611700865619</v>
      </c>
      <c r="R404">
        <v>0.21298611700865619</v>
      </c>
      <c r="S404">
        <v>0.16786906545239011</v>
      </c>
      <c r="T404">
        <v>0.16786906545239011</v>
      </c>
      <c r="U404">
        <v>0.16786906545239011</v>
      </c>
      <c r="V404">
        <v>6.8711220297166226E-2</v>
      </c>
      <c r="W404">
        <v>6.8711220297166226E-2</v>
      </c>
      <c r="X404">
        <v>-3.1977908957894292</v>
      </c>
      <c r="Y404">
        <v>1.455002339811226</v>
      </c>
      <c r="Z404">
        <v>9.9157845155223884E-2</v>
      </c>
      <c r="AA404">
        <v>-4.511705155626608E-2</v>
      </c>
      <c r="AB404">
        <v>9.9157845155223884E-2</v>
      </c>
      <c r="AC404">
        <v>-4.511705155626608E-2</v>
      </c>
      <c r="AD404">
        <v>2.4431099422536859</v>
      </c>
      <c r="AE404">
        <v>0.7881690497487569</v>
      </c>
      <c r="AF404">
        <v>1.925583641617828</v>
      </c>
      <c r="AG404">
        <v>5.4040793598957797E-2</v>
      </c>
      <c r="AH404">
        <v>0</v>
      </c>
      <c r="AI404">
        <v>1917382</v>
      </c>
      <c r="AJ404">
        <v>2432704</v>
      </c>
      <c r="AK404">
        <v>0.7881690497487569</v>
      </c>
      <c r="AL404">
        <v>0.7881690497487569</v>
      </c>
      <c r="AM404">
        <v>2.6272301658291902E-2</v>
      </c>
      <c r="AN404">
        <v>2.6272301658291902E-2</v>
      </c>
      <c r="AO404">
        <v>-7.0610316750414348E-3</v>
      </c>
      <c r="AP404">
        <v>7.0610316750414348E-3</v>
      </c>
      <c r="AQ404">
        <v>0.7881690497487569</v>
      </c>
      <c r="AR404">
        <v>1.925583641617828</v>
      </c>
      <c r="AS404">
        <v>2.6272301658291891E-2</v>
      </c>
      <c r="AT404">
        <v>0.6584753314266466</v>
      </c>
      <c r="AU404">
        <v>1.0073045155259051</v>
      </c>
      <c r="AV404">
        <v>4.511705155626608E-2</v>
      </c>
      <c r="AW404">
        <v>4.511705155626608E-2</v>
      </c>
      <c r="AX404">
        <v>4.511705155626608E-2</v>
      </c>
      <c r="AY404">
        <v>0.40931436719443492</v>
      </c>
      <c r="AZ404">
        <v>1.2687633450194069</v>
      </c>
    </row>
    <row r="405" spans="1:52" x14ac:dyDescent="0.25">
      <c r="A405" s="1">
        <v>403</v>
      </c>
      <c r="B405">
        <f t="shared" si="6"/>
        <v>16</v>
      </c>
      <c r="C405">
        <v>11421890</v>
      </c>
      <c r="D405">
        <v>15218926</v>
      </c>
      <c r="E405">
        <v>1</v>
      </c>
      <c r="F405">
        <v>1.3324349998117651</v>
      </c>
      <c r="G405">
        <v>1</v>
      </c>
      <c r="H405">
        <v>30</v>
      </c>
      <c r="I405">
        <v>30</v>
      </c>
      <c r="J405">
        <v>2</v>
      </c>
      <c r="K405">
        <v>6.6666666666666666E-2</v>
      </c>
      <c r="L405">
        <v>3.3333333333333333E-2</v>
      </c>
      <c r="M405">
        <v>2992105</v>
      </c>
      <c r="N405">
        <v>2520739</v>
      </c>
      <c r="O405">
        <v>865059</v>
      </c>
      <c r="P405">
        <v>0.26196233723140389</v>
      </c>
      <c r="Q405">
        <v>4.8976220222747717E-2</v>
      </c>
      <c r="R405">
        <v>-0.16400989678590849</v>
      </c>
      <c r="S405">
        <v>0.22069368554591229</v>
      </c>
      <c r="T405">
        <v>5.2824620093522179E-2</v>
      </c>
      <c r="U405">
        <v>-0.1150444453588679</v>
      </c>
      <c r="V405">
        <v>7.5736940208669487E-2</v>
      </c>
      <c r="W405">
        <v>7.0257199115032623E-3</v>
      </c>
      <c r="X405">
        <v>-4.5125146913438838</v>
      </c>
      <c r="Y405">
        <v>1.2846963181291069</v>
      </c>
      <c r="Z405">
        <v>0.14495674533724279</v>
      </c>
      <c r="AA405">
        <v>-4.1268651685491597E-2</v>
      </c>
      <c r="AB405">
        <v>4.5798900182018917E-2</v>
      </c>
      <c r="AC405">
        <v>3.8483998707744549E-3</v>
      </c>
      <c r="AD405">
        <v>2.9139503779511</v>
      </c>
      <c r="AE405">
        <v>0.84246341622369547</v>
      </c>
      <c r="AF405">
        <v>2.4548965901150122</v>
      </c>
      <c r="AG405">
        <v>0.1036880936517512</v>
      </c>
      <c r="AH405">
        <v>1</v>
      </c>
      <c r="AI405">
        <v>88035</v>
      </c>
      <c r="AJ405">
        <v>559401</v>
      </c>
      <c r="AK405">
        <v>0.1573736907871098</v>
      </c>
      <c r="AL405">
        <v>1.1573736907871099</v>
      </c>
      <c r="AM405">
        <v>3.8579123026236992E-2</v>
      </c>
      <c r="AN405">
        <v>1.230682136794509E-2</v>
      </c>
      <c r="AO405">
        <v>-2.8087543640429671E-2</v>
      </c>
      <c r="AP405">
        <v>2.1026511965388239E-2</v>
      </c>
      <c r="AQ405">
        <v>0.57868684539355486</v>
      </c>
      <c r="AR405">
        <v>1.686264751849879</v>
      </c>
      <c r="AS405">
        <v>5.6164227748246358E-2</v>
      </c>
      <c r="AT405">
        <v>0.62012215941529891</v>
      </c>
      <c r="AU405">
        <v>1.0300937967576029</v>
      </c>
      <c r="AV405">
        <v>-7.7075685372560987E-3</v>
      </c>
      <c r="AW405">
        <v>0.16016149691513401</v>
      </c>
      <c r="AX405">
        <v>0.32803056236752409</v>
      </c>
      <c r="AY405">
        <v>0.34317674301068057</v>
      </c>
      <c r="AZ405">
        <v>1.7280503401108369</v>
      </c>
    </row>
    <row r="406" spans="1:52" x14ac:dyDescent="0.25">
      <c r="A406" s="1">
        <v>404</v>
      </c>
      <c r="B406">
        <f t="shared" si="6"/>
        <v>16</v>
      </c>
      <c r="C406">
        <v>11421890</v>
      </c>
      <c r="D406">
        <v>15218926</v>
      </c>
      <c r="E406">
        <v>1</v>
      </c>
      <c r="F406">
        <v>1.3324349998117651</v>
      </c>
      <c r="G406">
        <v>1</v>
      </c>
      <c r="H406">
        <v>30</v>
      </c>
      <c r="I406">
        <v>30</v>
      </c>
      <c r="J406">
        <v>3</v>
      </c>
      <c r="K406">
        <v>0.1</v>
      </c>
      <c r="L406">
        <v>3.3333333333333333E-2</v>
      </c>
      <c r="M406">
        <v>2992105</v>
      </c>
      <c r="N406">
        <v>2586336</v>
      </c>
      <c r="O406">
        <v>869236</v>
      </c>
      <c r="P406">
        <v>0.26196233723140389</v>
      </c>
      <c r="Q406">
        <v>0</v>
      </c>
      <c r="R406">
        <v>-4.8976220222747717E-2</v>
      </c>
      <c r="S406">
        <v>0.22643678060285999</v>
      </c>
      <c r="T406">
        <v>5.7430950569476681E-3</v>
      </c>
      <c r="U406">
        <v>-4.7081525036574513E-2</v>
      </c>
      <c r="V406">
        <v>7.6102641506790913E-2</v>
      </c>
      <c r="W406">
        <v>3.6570129812141418E-4</v>
      </c>
      <c r="X406">
        <v>-5.2317180464747226</v>
      </c>
      <c r="Y406">
        <v>1.2363106400326129</v>
      </c>
      <c r="Z406">
        <v>0.15033413909606899</v>
      </c>
      <c r="AA406">
        <v>-3.5525556628543932E-2</v>
      </c>
      <c r="AB406">
        <v>5.3773937588262538E-3</v>
      </c>
      <c r="AC406">
        <v>5.7430950569476681E-3</v>
      </c>
      <c r="AD406">
        <v>2.9754128913206541</v>
      </c>
      <c r="AE406">
        <v>0.86438677787042917</v>
      </c>
      <c r="AF406">
        <v>2.571907561962798</v>
      </c>
      <c r="AG406">
        <v>0.11480858246752509</v>
      </c>
      <c r="AH406">
        <v>1</v>
      </c>
      <c r="AI406">
        <v>153632</v>
      </c>
      <c r="AJ406">
        <v>559401</v>
      </c>
      <c r="AK406">
        <v>0.27463662024200891</v>
      </c>
      <c r="AL406">
        <v>1.274636620242009</v>
      </c>
      <c r="AM406">
        <v>4.2487887341400299E-2</v>
      </c>
      <c r="AN406">
        <v>3.9087643151633081E-3</v>
      </c>
      <c r="AO406">
        <v>-5.7512112658599707E-2</v>
      </c>
      <c r="AP406">
        <v>2.9424569018170029E-2</v>
      </c>
      <c r="AQ406">
        <v>0.42487887341400299</v>
      </c>
      <c r="AR406">
        <v>1.264190077205821</v>
      </c>
      <c r="AS406">
        <v>8.6438677787042922E-2</v>
      </c>
      <c r="AT406">
        <v>0.61573135029397841</v>
      </c>
      <c r="AU406">
        <v>1.0639023473984439</v>
      </c>
      <c r="AV406">
        <v>-1.3450663594203769E-2</v>
      </c>
      <c r="AW406">
        <v>0.20724302195170849</v>
      </c>
      <c r="AX406">
        <v>0.2600676420452307</v>
      </c>
      <c r="AY406">
        <v>0.33608780916323322</v>
      </c>
      <c r="AZ406">
        <v>2.3536119646636271</v>
      </c>
    </row>
    <row r="407" spans="1:52" x14ac:dyDescent="0.25">
      <c r="A407" s="1">
        <v>405</v>
      </c>
      <c r="B407">
        <f t="shared" si="6"/>
        <v>16</v>
      </c>
      <c r="C407">
        <v>11421890</v>
      </c>
      <c r="D407">
        <v>15218926</v>
      </c>
      <c r="E407">
        <v>1</v>
      </c>
      <c r="F407">
        <v>1.3324349998117651</v>
      </c>
      <c r="G407">
        <v>1</v>
      </c>
      <c r="H407">
        <v>30</v>
      </c>
      <c r="I407">
        <v>30</v>
      </c>
      <c r="J407">
        <v>4</v>
      </c>
      <c r="K407">
        <v>0.1333333333333333</v>
      </c>
      <c r="L407">
        <v>3.3333333333333333E-2</v>
      </c>
      <c r="M407">
        <v>3077108</v>
      </c>
      <c r="N407">
        <v>2679752</v>
      </c>
      <c r="O407">
        <v>875312</v>
      </c>
      <c r="P407">
        <v>0.26940445057691847</v>
      </c>
      <c r="Q407">
        <v>7.4421133455146206E-3</v>
      </c>
      <c r="R407">
        <v>7.4421133455146206E-3</v>
      </c>
      <c r="S407">
        <v>0.23461546206450951</v>
      </c>
      <c r="T407">
        <v>8.1786814616495174E-3</v>
      </c>
      <c r="U407">
        <v>2.4355864047018489E-3</v>
      </c>
      <c r="V407">
        <v>7.6634602504489183E-2</v>
      </c>
      <c r="W407">
        <v>5.319609976982794E-4</v>
      </c>
      <c r="X407">
        <v>-5.5411167819285474</v>
      </c>
      <c r="Y407">
        <v>1.2202101483008581</v>
      </c>
      <c r="Z407">
        <v>0.15798085956002031</v>
      </c>
      <c r="AA407">
        <v>-3.478898851240908E-2</v>
      </c>
      <c r="AB407">
        <v>7.6467204639512378E-3</v>
      </c>
      <c r="AC407">
        <v>7.3656811613489592E-4</v>
      </c>
      <c r="AD407">
        <v>3.0614820772478839</v>
      </c>
      <c r="AE407">
        <v>0.8708670608896405</v>
      </c>
      <c r="AF407">
        <v>2.6661438985791759</v>
      </c>
      <c r="AG407">
        <v>0.1231918710476112</v>
      </c>
      <c r="AH407">
        <v>1</v>
      </c>
      <c r="AI407">
        <v>247048</v>
      </c>
      <c r="AJ407">
        <v>559401</v>
      </c>
      <c r="AK407">
        <v>0.44162952872805022</v>
      </c>
      <c r="AL407">
        <v>1.4416295287280501</v>
      </c>
      <c r="AM407">
        <v>4.8054317624268338E-2</v>
      </c>
      <c r="AN407">
        <v>5.5664302828680361E-3</v>
      </c>
      <c r="AO407">
        <v>-8.5279015709064987E-2</v>
      </c>
      <c r="AP407">
        <v>2.7766903050465301E-2</v>
      </c>
      <c r="AQ407">
        <v>0.36040738218201251</v>
      </c>
      <c r="AR407">
        <v>1.1033807410580601</v>
      </c>
      <c r="AS407">
        <v>0.11611560811861869</v>
      </c>
      <c r="AT407">
        <v>0.6094794519707516</v>
      </c>
      <c r="AU407">
        <v>1.09839886427969</v>
      </c>
      <c r="AV407">
        <v>-2.1629345055853261E-2</v>
      </c>
      <c r="AW407">
        <v>0.2048074355470067</v>
      </c>
      <c r="AX407">
        <v>0.21055053060395429</v>
      </c>
      <c r="AY407">
        <v>0.32663918153620181</v>
      </c>
      <c r="AZ407">
        <v>2.7746379498269582</v>
      </c>
    </row>
    <row r="408" spans="1:52" x14ac:dyDescent="0.25">
      <c r="A408" s="1">
        <v>406</v>
      </c>
      <c r="B408">
        <f t="shared" si="6"/>
        <v>16</v>
      </c>
      <c r="C408">
        <v>11421890</v>
      </c>
      <c r="D408">
        <v>15218926</v>
      </c>
      <c r="E408">
        <v>1</v>
      </c>
      <c r="F408">
        <v>1.3324349998117651</v>
      </c>
      <c r="G408">
        <v>1</v>
      </c>
      <c r="H408">
        <v>30</v>
      </c>
      <c r="I408">
        <v>30</v>
      </c>
      <c r="J408">
        <v>5</v>
      </c>
      <c r="K408">
        <v>0.16666666666666671</v>
      </c>
      <c r="L408">
        <v>3.3333333333333333E-2</v>
      </c>
      <c r="M408">
        <v>3139051</v>
      </c>
      <c r="N408">
        <v>2844190</v>
      </c>
      <c r="O408">
        <v>1041153</v>
      </c>
      <c r="P408">
        <v>0.2748276336052965</v>
      </c>
      <c r="Q408">
        <v>5.4231830283779656E-3</v>
      </c>
      <c r="R408">
        <v>-2.0189303171366559E-3</v>
      </c>
      <c r="S408">
        <v>0.24901220375962299</v>
      </c>
      <c r="T408">
        <v>1.439674169511351E-2</v>
      </c>
      <c r="U408">
        <v>6.2180602334639887E-3</v>
      </c>
      <c r="V408">
        <v>9.1154178511612352E-2</v>
      </c>
      <c r="W408">
        <v>1.4519576007123161E-2</v>
      </c>
      <c r="X408">
        <v>-7.1148710748454347</v>
      </c>
      <c r="Y408">
        <v>1.1635357455226929</v>
      </c>
      <c r="Z408">
        <v>0.1578580252480106</v>
      </c>
      <c r="AA408">
        <v>-2.5815429845673529E-2</v>
      </c>
      <c r="AB408">
        <v>-1.2283431200965821E-4</v>
      </c>
      <c r="AC408">
        <v>8.9735586667355413E-3</v>
      </c>
      <c r="AD408">
        <v>2.731769490170993</v>
      </c>
      <c r="AE408">
        <v>0.90606683357486062</v>
      </c>
      <c r="AF408">
        <v>2.4751657320156428</v>
      </c>
      <c r="AG408">
        <v>0.13204259540233709</v>
      </c>
      <c r="AH408">
        <v>1</v>
      </c>
      <c r="AI408">
        <v>411486</v>
      </c>
      <c r="AJ408">
        <v>559401</v>
      </c>
      <c r="AK408">
        <v>0.73558323992985353</v>
      </c>
      <c r="AL408">
        <v>1.735583239929853</v>
      </c>
      <c r="AM408">
        <v>5.7852774664328449E-2</v>
      </c>
      <c r="AN408">
        <v>9.7984570400601115E-3</v>
      </c>
      <c r="AO408">
        <v>-0.10881389200233819</v>
      </c>
      <c r="AP408">
        <v>2.3534876293273221E-2</v>
      </c>
      <c r="AQ408">
        <v>0.34711664798597069</v>
      </c>
      <c r="AR408">
        <v>0.94824266849849925</v>
      </c>
      <c r="AS408">
        <v>0.15101113892914339</v>
      </c>
      <c r="AT408">
        <v>0.60501039197058659</v>
      </c>
      <c r="AU408">
        <v>1.130576670402806</v>
      </c>
      <c r="AV408">
        <v>-3.6026086750966767E-2</v>
      </c>
      <c r="AW408">
        <v>0.1985893753135427</v>
      </c>
      <c r="AX408">
        <v>0.20676805677519219</v>
      </c>
      <c r="AY408">
        <v>0.36606309705047829</v>
      </c>
      <c r="AZ408">
        <v>2.8808759412784388</v>
      </c>
    </row>
    <row r="409" spans="1:52" x14ac:dyDescent="0.25">
      <c r="A409" s="1">
        <v>407</v>
      </c>
      <c r="B409">
        <f t="shared" si="6"/>
        <v>16</v>
      </c>
      <c r="C409">
        <v>11421890</v>
      </c>
      <c r="D409">
        <v>15218926</v>
      </c>
      <c r="E409">
        <v>1</v>
      </c>
      <c r="F409">
        <v>1.3324349998117651</v>
      </c>
      <c r="G409">
        <v>1</v>
      </c>
      <c r="H409">
        <v>30</v>
      </c>
      <c r="I409">
        <v>30</v>
      </c>
      <c r="J409">
        <v>6</v>
      </c>
      <c r="K409">
        <v>0.2</v>
      </c>
      <c r="L409">
        <v>3.3333333333333333E-2</v>
      </c>
      <c r="M409">
        <v>3358532</v>
      </c>
      <c r="N409">
        <v>2877365</v>
      </c>
      <c r="O409">
        <v>1074162</v>
      </c>
      <c r="P409">
        <v>0.29404345515496999</v>
      </c>
      <c r="Q409">
        <v>1.9215821549673481E-2</v>
      </c>
      <c r="R409">
        <v>1.379263852129551E-2</v>
      </c>
      <c r="S409">
        <v>0.25191671430910301</v>
      </c>
      <c r="T409">
        <v>2.9045105494799901E-3</v>
      </c>
      <c r="U409">
        <v>-1.1492231145633519E-2</v>
      </c>
      <c r="V409">
        <v>9.4044155564446869E-2</v>
      </c>
      <c r="W409">
        <v>2.889977052834513E-3</v>
      </c>
      <c r="X409">
        <v>-4.7475616573871422</v>
      </c>
      <c r="Y409">
        <v>1.2668401727370691</v>
      </c>
      <c r="Z409">
        <v>0.15787255874465611</v>
      </c>
      <c r="AA409">
        <v>-4.2126740845867039E-2</v>
      </c>
      <c r="AB409">
        <v>1.4533496645476211E-5</v>
      </c>
      <c r="AC409">
        <v>-1.631131100019349E-2</v>
      </c>
      <c r="AD409">
        <v>2.6787067500060511</v>
      </c>
      <c r="AE409">
        <v>0.85673294165427027</v>
      </c>
      <c r="AF409">
        <v>2.2949363137618342</v>
      </c>
      <c r="AG409">
        <v>0.115745817898789</v>
      </c>
      <c r="AH409">
        <v>1</v>
      </c>
      <c r="AI409">
        <v>444661</v>
      </c>
      <c r="AJ409">
        <v>559401</v>
      </c>
      <c r="AK409">
        <v>0.79488774599973899</v>
      </c>
      <c r="AL409">
        <v>1.794887745999739</v>
      </c>
      <c r="AM409">
        <v>5.9829591533324643E-2</v>
      </c>
      <c r="AN409">
        <v>1.9768168689961859E-3</v>
      </c>
      <c r="AO409">
        <v>-0.14017040846667539</v>
      </c>
      <c r="AP409">
        <v>3.1356516464337153E-2</v>
      </c>
      <c r="AQ409">
        <v>0.29914795766662322</v>
      </c>
      <c r="AR409">
        <v>0.80132965345210794</v>
      </c>
      <c r="AS409">
        <v>0.17134658833085409</v>
      </c>
      <c r="AT409">
        <v>0.60407688668400539</v>
      </c>
      <c r="AU409">
        <v>1.175213010583344</v>
      </c>
      <c r="AV409">
        <v>-3.8930597300446762E-2</v>
      </c>
      <c r="AW409">
        <v>0.2100816064591762</v>
      </c>
      <c r="AX409">
        <v>0.22447834815428969</v>
      </c>
      <c r="AY409">
        <v>0.37331447348528951</v>
      </c>
      <c r="AZ409">
        <v>3.342827434959196</v>
      </c>
    </row>
    <row r="410" spans="1:52" x14ac:dyDescent="0.25">
      <c r="A410" s="1">
        <v>408</v>
      </c>
      <c r="B410">
        <f t="shared" si="6"/>
        <v>16</v>
      </c>
      <c r="C410">
        <v>11421890</v>
      </c>
      <c r="D410">
        <v>15218926</v>
      </c>
      <c r="E410">
        <v>1</v>
      </c>
      <c r="F410">
        <v>1.3324349998117651</v>
      </c>
      <c r="G410">
        <v>1</v>
      </c>
      <c r="H410">
        <v>30</v>
      </c>
      <c r="I410">
        <v>30</v>
      </c>
      <c r="J410">
        <v>7</v>
      </c>
      <c r="K410">
        <v>0.23333333333333331</v>
      </c>
      <c r="L410">
        <v>3.3333333333333333E-2</v>
      </c>
      <c r="M410">
        <v>3975753</v>
      </c>
      <c r="N410">
        <v>3009468</v>
      </c>
      <c r="O410">
        <v>1109113</v>
      </c>
      <c r="P410">
        <v>0.34808188487194319</v>
      </c>
      <c r="Q410">
        <v>5.4038429716973292E-2</v>
      </c>
      <c r="R410">
        <v>3.4822608167299797E-2</v>
      </c>
      <c r="S410">
        <v>0.26348248844980998</v>
      </c>
      <c r="T410">
        <v>1.1565774140707009E-2</v>
      </c>
      <c r="U410">
        <v>8.6612635912270211E-3</v>
      </c>
      <c r="V410">
        <v>9.7104157017796525E-2</v>
      </c>
      <c r="W410">
        <v>3.0600014533496639E-3</v>
      </c>
      <c r="X410">
        <v>-2.9666609747641748</v>
      </c>
      <c r="Y410">
        <v>1.508476047896314</v>
      </c>
      <c r="Z410">
        <v>0.1663783314320135</v>
      </c>
      <c r="AA410">
        <v>-8.4599396422133266E-2</v>
      </c>
      <c r="AB410">
        <v>8.5057726873573464E-3</v>
      </c>
      <c r="AC410">
        <v>-4.2472655576266283E-2</v>
      </c>
      <c r="AD410">
        <v>2.7134007084940852</v>
      </c>
      <c r="AE410">
        <v>0.75695547484967007</v>
      </c>
      <c r="AF410">
        <v>2.0539235217555709</v>
      </c>
      <c r="AG410">
        <v>8.1778935009880205E-2</v>
      </c>
      <c r="AH410">
        <v>3</v>
      </c>
      <c r="AI410">
        <v>17363</v>
      </c>
      <c r="AJ410">
        <v>85003</v>
      </c>
      <c r="AK410">
        <v>0.20426337893956681</v>
      </c>
      <c r="AL410">
        <v>3.2042633789395669</v>
      </c>
      <c r="AM410">
        <v>0.1068087792979856</v>
      </c>
      <c r="AN410">
        <v>4.697918776466093E-2</v>
      </c>
      <c r="AO410">
        <v>-0.12652455403534779</v>
      </c>
      <c r="AP410">
        <v>-1.3645854431327599E-2</v>
      </c>
      <c r="AQ410">
        <v>0.45775191127708098</v>
      </c>
      <c r="AR410">
        <v>1.2420643603737529</v>
      </c>
      <c r="AS410">
        <v>0.17662294413158969</v>
      </c>
      <c r="AT410">
        <v>0.59621073645696088</v>
      </c>
      <c r="AU410">
        <v>1.165032027002628</v>
      </c>
      <c r="AV410">
        <v>-5.0496371441153792E-2</v>
      </c>
      <c r="AW410">
        <v>0.20142034286794919</v>
      </c>
      <c r="AX410">
        <v>0.2043248534174292</v>
      </c>
      <c r="AY410">
        <v>0.36854121725168698</v>
      </c>
      <c r="AZ410">
        <v>2.184589458534651</v>
      </c>
    </row>
    <row r="411" spans="1:52" x14ac:dyDescent="0.25">
      <c r="A411" s="1">
        <v>409</v>
      </c>
      <c r="B411">
        <f t="shared" si="6"/>
        <v>16</v>
      </c>
      <c r="C411">
        <v>11421890</v>
      </c>
      <c r="D411">
        <v>15218926</v>
      </c>
      <c r="E411">
        <v>1</v>
      </c>
      <c r="F411">
        <v>1.3324349998117651</v>
      </c>
      <c r="G411">
        <v>1</v>
      </c>
      <c r="H411">
        <v>30</v>
      </c>
      <c r="I411">
        <v>30</v>
      </c>
      <c r="J411">
        <v>8</v>
      </c>
      <c r="K411">
        <v>0.26666666666666672</v>
      </c>
      <c r="L411">
        <v>3.3333333333333333E-2</v>
      </c>
      <c r="M411">
        <v>4518044</v>
      </c>
      <c r="N411">
        <v>4244857</v>
      </c>
      <c r="O411">
        <v>1372464</v>
      </c>
      <c r="P411">
        <v>0.39556010432599159</v>
      </c>
      <c r="Q411">
        <v>4.7478219454048322E-2</v>
      </c>
      <c r="R411">
        <v>-6.5602102629249634E-3</v>
      </c>
      <c r="S411">
        <v>0.37164225885558339</v>
      </c>
      <c r="T411">
        <v>0.1081597704057735</v>
      </c>
      <c r="U411">
        <v>9.6593996265066456E-2</v>
      </c>
      <c r="V411">
        <v>0.12016084903636789</v>
      </c>
      <c r="W411">
        <v>2.305669201857136E-2</v>
      </c>
      <c r="X411">
        <v>-11.514383920171889</v>
      </c>
      <c r="Y411">
        <v>1.0951078073230229</v>
      </c>
      <c r="Z411">
        <v>0.25148140981921557</v>
      </c>
      <c r="AA411">
        <v>-2.391784547040815E-2</v>
      </c>
      <c r="AB411">
        <v>8.5103078387202116E-2</v>
      </c>
      <c r="AC411">
        <v>6.0681550951725151E-2</v>
      </c>
      <c r="AD411">
        <v>3.09287310996864</v>
      </c>
      <c r="AE411">
        <v>0.93953423207033837</v>
      </c>
      <c r="AF411">
        <v>2.9058601622653861</v>
      </c>
      <c r="AG411">
        <v>0.2275635643488074</v>
      </c>
      <c r="AH411">
        <v>7</v>
      </c>
      <c r="AI411">
        <v>269104</v>
      </c>
      <c r="AJ411">
        <v>542291</v>
      </c>
      <c r="AK411">
        <v>0.49623541604046528</v>
      </c>
      <c r="AL411">
        <v>7.4962354160404656</v>
      </c>
      <c r="AM411">
        <v>0.24987451386801551</v>
      </c>
      <c r="AN411">
        <v>0.14306573457003</v>
      </c>
      <c r="AO411">
        <v>-1.679215279865115E-2</v>
      </c>
      <c r="AP411">
        <v>-0.1097324012366966</v>
      </c>
      <c r="AQ411">
        <v>0.9370294270050582</v>
      </c>
      <c r="AR411">
        <v>2.898113118033268</v>
      </c>
      <c r="AS411">
        <v>0.25054246188542362</v>
      </c>
      <c r="AT411">
        <v>0.51832973650597525</v>
      </c>
      <c r="AU411">
        <v>1.0228983901799791</v>
      </c>
      <c r="AV411">
        <v>-0.15865614184692731</v>
      </c>
      <c r="AW411">
        <v>0.1048263466028827</v>
      </c>
      <c r="AX411">
        <v>0.11639212074358971</v>
      </c>
      <c r="AY411">
        <v>0.32332396591922891</v>
      </c>
      <c r="AZ411">
        <v>1.06720234304296</v>
      </c>
    </row>
    <row r="412" spans="1:52" x14ac:dyDescent="0.25">
      <c r="A412" s="1">
        <v>410</v>
      </c>
      <c r="B412">
        <f t="shared" si="6"/>
        <v>16</v>
      </c>
      <c r="C412">
        <v>11421890</v>
      </c>
      <c r="D412">
        <v>15218926</v>
      </c>
      <c r="E412">
        <v>1</v>
      </c>
      <c r="F412">
        <v>1.3324349998117651</v>
      </c>
      <c r="G412">
        <v>1</v>
      </c>
      <c r="H412">
        <v>30</v>
      </c>
      <c r="I412">
        <v>30</v>
      </c>
      <c r="J412">
        <v>9</v>
      </c>
      <c r="K412">
        <v>0.3</v>
      </c>
      <c r="L412">
        <v>3.3333333333333333E-2</v>
      </c>
      <c r="M412">
        <v>5136064</v>
      </c>
      <c r="N412">
        <v>4516970</v>
      </c>
      <c r="O412">
        <v>1456930</v>
      </c>
      <c r="P412">
        <v>0.4496684874394693</v>
      </c>
      <c r="Q412">
        <v>5.4108383113477723E-2</v>
      </c>
      <c r="R412">
        <v>6.6301636594293936E-3</v>
      </c>
      <c r="S412">
        <v>0.39546607435371911</v>
      </c>
      <c r="T412">
        <v>2.38238154981356E-2</v>
      </c>
      <c r="U412">
        <v>-8.4335954907637872E-2</v>
      </c>
      <c r="V412">
        <v>0.12755594739574619</v>
      </c>
      <c r="W412">
        <v>7.3950983593783519E-3</v>
      </c>
      <c r="X412">
        <v>-5.9427712108338966</v>
      </c>
      <c r="Y412">
        <v>1.202315656004497</v>
      </c>
      <c r="Z412">
        <v>0.26791012695797278</v>
      </c>
      <c r="AA412">
        <v>-5.4202413085750252E-2</v>
      </c>
      <c r="AB412">
        <v>1.6428717138757241E-2</v>
      </c>
      <c r="AC412">
        <v>-3.0284567615342119E-2</v>
      </c>
      <c r="AD412">
        <v>3.10033426451511</v>
      </c>
      <c r="AE412">
        <v>0.87946139300444859</v>
      </c>
      <c r="AF412">
        <v>2.7266242910498821</v>
      </c>
      <c r="AG412">
        <v>0.21370771387222251</v>
      </c>
      <c r="AH412">
        <v>7</v>
      </c>
      <c r="AI412">
        <v>541217</v>
      </c>
      <c r="AJ412">
        <v>542291</v>
      </c>
      <c r="AK412">
        <v>0.99801951350842999</v>
      </c>
      <c r="AL412">
        <v>7.9980195135084298</v>
      </c>
      <c r="AM412">
        <v>0.26660065045028097</v>
      </c>
      <c r="AN412">
        <v>1.6726136582265471E-2</v>
      </c>
      <c r="AO412">
        <v>-3.3399349549719022E-2</v>
      </c>
      <c r="AP412">
        <v>1.6607196751067858E-2</v>
      </c>
      <c r="AQ412">
        <v>0.88866883483426995</v>
      </c>
      <c r="AR412">
        <v>2.755170438443407</v>
      </c>
      <c r="AS412">
        <v>0.26383841790133461</v>
      </c>
      <c r="AT412">
        <v>0.50173826529233101</v>
      </c>
      <c r="AU412">
        <v>1.0477133564995991</v>
      </c>
      <c r="AV412">
        <v>-0.18247995734506289</v>
      </c>
      <c r="AW412">
        <v>0.1891623015105206</v>
      </c>
      <c r="AX412">
        <v>0.29732207191629412</v>
      </c>
      <c r="AY412">
        <v>0.32254586592339562</v>
      </c>
      <c r="AZ412">
        <v>1.1252785748770999</v>
      </c>
    </row>
    <row r="413" spans="1:52" x14ac:dyDescent="0.25">
      <c r="A413" s="1">
        <v>411</v>
      </c>
      <c r="B413">
        <f t="shared" si="6"/>
        <v>16</v>
      </c>
      <c r="C413">
        <v>11421890</v>
      </c>
      <c r="D413">
        <v>15218926</v>
      </c>
      <c r="E413">
        <v>1</v>
      </c>
      <c r="F413">
        <v>1.3324349998117651</v>
      </c>
      <c r="G413">
        <v>1</v>
      </c>
      <c r="H413">
        <v>30</v>
      </c>
      <c r="I413">
        <v>30</v>
      </c>
      <c r="J413">
        <v>10</v>
      </c>
      <c r="K413">
        <v>0.33333333333333331</v>
      </c>
      <c r="L413">
        <v>3.3333333333333333E-2</v>
      </c>
      <c r="M413">
        <v>6138893</v>
      </c>
      <c r="N413">
        <v>4589737</v>
      </c>
      <c r="O413">
        <v>1779427</v>
      </c>
      <c r="P413">
        <v>0.53746735435203807</v>
      </c>
      <c r="Q413">
        <v>8.779886691256876E-2</v>
      </c>
      <c r="R413">
        <v>3.3690483799091037E-2</v>
      </c>
      <c r="S413">
        <v>0.40183691140432981</v>
      </c>
      <c r="T413">
        <v>6.3708370506107134E-3</v>
      </c>
      <c r="U413">
        <v>-1.7452978447524879E-2</v>
      </c>
      <c r="V413">
        <v>0.15579094177933769</v>
      </c>
      <c r="W413">
        <v>2.8234994383591509E-2</v>
      </c>
      <c r="X413">
        <v>-2.8140910276305289</v>
      </c>
      <c r="Y413">
        <v>1.5512402546338311</v>
      </c>
      <c r="Z413">
        <v>0.24604596962499201</v>
      </c>
      <c r="AA413">
        <v>-0.13563044294770829</v>
      </c>
      <c r="AB413">
        <v>-2.1864157332980791E-2</v>
      </c>
      <c r="AC413">
        <v>-8.1428029861958046E-2</v>
      </c>
      <c r="AD413">
        <v>2.579334246361328</v>
      </c>
      <c r="AE413">
        <v>0.74764896537535352</v>
      </c>
      <c r="AF413">
        <v>1.928436580649264</v>
      </c>
      <c r="AG413">
        <v>0.1104155266772837</v>
      </c>
      <c r="AH413">
        <v>8</v>
      </c>
      <c r="AI413">
        <v>71693</v>
      </c>
      <c r="AJ413">
        <v>618020</v>
      </c>
      <c r="AK413">
        <v>0.11600433642924179</v>
      </c>
      <c r="AL413">
        <v>8.116004336429242</v>
      </c>
      <c r="AM413">
        <v>0.27053347788097482</v>
      </c>
      <c r="AN413">
        <v>3.9328274306937418E-3</v>
      </c>
      <c r="AO413">
        <v>-6.2799855452358555E-2</v>
      </c>
      <c r="AP413">
        <v>2.9400505902639588E-2</v>
      </c>
      <c r="AQ413">
        <v>0.81160043364292433</v>
      </c>
      <c r="AR413">
        <v>2.0933887928569002</v>
      </c>
      <c r="AS413">
        <v>0.24921632179178449</v>
      </c>
      <c r="AT413">
        <v>0.50836366742540029</v>
      </c>
      <c r="AU413">
        <v>1.0941997831785379</v>
      </c>
      <c r="AV413">
        <v>-0.18885079439567359</v>
      </c>
      <c r="AW413">
        <v>0.20661527995804549</v>
      </c>
      <c r="AX413">
        <v>0.2304390954561811</v>
      </c>
      <c r="AY413">
        <v>0.38769694211236938</v>
      </c>
      <c r="AZ413">
        <v>1.232133397848781</v>
      </c>
    </row>
    <row r="414" spans="1:52" x14ac:dyDescent="0.25">
      <c r="A414" s="1">
        <v>412</v>
      </c>
      <c r="B414">
        <f t="shared" si="6"/>
        <v>16</v>
      </c>
      <c r="C414">
        <v>11421890</v>
      </c>
      <c r="D414">
        <v>15218926</v>
      </c>
      <c r="E414">
        <v>1</v>
      </c>
      <c r="F414">
        <v>1.3324349998117651</v>
      </c>
      <c r="G414">
        <v>1</v>
      </c>
      <c r="H414">
        <v>30</v>
      </c>
      <c r="I414">
        <v>30</v>
      </c>
      <c r="J414">
        <v>11</v>
      </c>
      <c r="K414">
        <v>0.36666666666666659</v>
      </c>
      <c r="L414">
        <v>3.3333333333333333E-2</v>
      </c>
      <c r="M414">
        <v>6143336</v>
      </c>
      <c r="N414">
        <v>5359228</v>
      </c>
      <c r="O414">
        <v>2130513</v>
      </c>
      <c r="P414">
        <v>0.53785634426526607</v>
      </c>
      <c r="Q414">
        <v>3.8898991322802089E-4</v>
      </c>
      <c r="R414">
        <v>-8.7409876999340733E-2</v>
      </c>
      <c r="S414">
        <v>0.46920676000206618</v>
      </c>
      <c r="T414">
        <v>6.7369848597736454E-2</v>
      </c>
      <c r="U414">
        <v>6.0999011547125739E-2</v>
      </c>
      <c r="V414">
        <v>0.18652893697978179</v>
      </c>
      <c r="W414">
        <v>3.0737995200444061E-2</v>
      </c>
      <c r="X414">
        <v>-5.1176916955317369</v>
      </c>
      <c r="Y414">
        <v>1.2428545102308499</v>
      </c>
      <c r="Z414">
        <v>0.28267782302228439</v>
      </c>
      <c r="AA414">
        <v>-6.8649584263199892E-2</v>
      </c>
      <c r="AB414">
        <v>3.6631853397292392E-2</v>
      </c>
      <c r="AC414">
        <v>6.6980858684508426E-2</v>
      </c>
      <c r="AD414">
        <v>2.515463646548977</v>
      </c>
      <c r="AE414">
        <v>0.87236446126339173</v>
      </c>
      <c r="AF414">
        <v>2.1944010888493448</v>
      </c>
      <c r="AG414">
        <v>0.2140282387590845</v>
      </c>
      <c r="AH414">
        <v>9</v>
      </c>
      <c r="AI414">
        <v>223164</v>
      </c>
      <c r="AJ414">
        <v>1002829</v>
      </c>
      <c r="AK414">
        <v>0.2225344500408345</v>
      </c>
      <c r="AL414">
        <v>9.2225344500408344</v>
      </c>
      <c r="AM414">
        <v>0.30741781500136123</v>
      </c>
      <c r="AN414">
        <v>3.6884337120386412E-2</v>
      </c>
      <c r="AO414">
        <v>-5.9248851665305469E-2</v>
      </c>
      <c r="AP414">
        <v>-3.551003787053079E-3</v>
      </c>
      <c r="AQ414">
        <v>0.83841222273098504</v>
      </c>
      <c r="AR414">
        <v>2.1089954671021158</v>
      </c>
      <c r="AS414">
        <v>0.31986696912991031</v>
      </c>
      <c r="AT414">
        <v>0.46320833549491452</v>
      </c>
      <c r="AU414">
        <v>1.093550818418904</v>
      </c>
      <c r="AV414">
        <v>-0.25622064299341002</v>
      </c>
      <c r="AW414">
        <v>0.14561626841091971</v>
      </c>
      <c r="AX414">
        <v>0.15198710546153041</v>
      </c>
      <c r="AY414">
        <v>0.39754102643141892</v>
      </c>
      <c r="AZ414">
        <v>1.19273070321264</v>
      </c>
    </row>
    <row r="415" spans="1:52" x14ac:dyDescent="0.25">
      <c r="A415" s="1">
        <v>413</v>
      </c>
      <c r="B415">
        <f t="shared" si="6"/>
        <v>16</v>
      </c>
      <c r="C415">
        <v>11421890</v>
      </c>
      <c r="D415">
        <v>15218926</v>
      </c>
      <c r="E415">
        <v>1</v>
      </c>
      <c r="F415">
        <v>1.3324349998117651</v>
      </c>
      <c r="G415">
        <v>1</v>
      </c>
      <c r="H415">
        <v>30</v>
      </c>
      <c r="I415">
        <v>30</v>
      </c>
      <c r="J415">
        <v>12</v>
      </c>
      <c r="K415">
        <v>0.4</v>
      </c>
      <c r="L415">
        <v>3.3333333333333333E-2</v>
      </c>
      <c r="M415">
        <v>7489932</v>
      </c>
      <c r="N415">
        <v>5676720</v>
      </c>
      <c r="O415">
        <v>2406221</v>
      </c>
      <c r="P415">
        <v>0.65575241925810879</v>
      </c>
      <c r="Q415">
        <v>0.1178960749928427</v>
      </c>
      <c r="R415">
        <v>0.1175070850796147</v>
      </c>
      <c r="S415">
        <v>0.49700356070667812</v>
      </c>
      <c r="T415">
        <v>2.7796800704611931E-2</v>
      </c>
      <c r="U415">
        <v>-3.9573047893124519E-2</v>
      </c>
      <c r="V415">
        <v>0.21066749898659501</v>
      </c>
      <c r="W415">
        <v>2.4138562006813229E-2</v>
      </c>
      <c r="X415">
        <v>-2.8037046964171859</v>
      </c>
      <c r="Y415">
        <v>1.5544144792583641</v>
      </c>
      <c r="Z415">
        <v>0.28633606172008308</v>
      </c>
      <c r="AA415">
        <v>-0.1587488585514307</v>
      </c>
      <c r="AB415">
        <v>3.6582386977987019E-3</v>
      </c>
      <c r="AC415">
        <v>-9.0099274288230752E-2</v>
      </c>
      <c r="AD415">
        <v>2.3591847964089752</v>
      </c>
      <c r="AE415">
        <v>0.75791342297900699</v>
      </c>
      <c r="AF415">
        <v>1.7880578244863581</v>
      </c>
      <c r="AG415">
        <v>0.12758720316865241</v>
      </c>
      <c r="AH415">
        <v>9</v>
      </c>
      <c r="AI415">
        <v>540656</v>
      </c>
      <c r="AJ415">
        <v>1002829</v>
      </c>
      <c r="AK415">
        <v>0.53913079896971472</v>
      </c>
      <c r="AL415">
        <v>9.5391307989697154</v>
      </c>
      <c r="AM415">
        <v>0.31797102663232379</v>
      </c>
      <c r="AN415">
        <v>1.05532116309627E-2</v>
      </c>
      <c r="AO415">
        <v>-8.2028973367676172E-2</v>
      </c>
      <c r="AP415">
        <v>2.2780121702370631E-2</v>
      </c>
      <c r="AQ415">
        <v>0.79492756658080954</v>
      </c>
      <c r="AR415">
        <v>1.8753810293238291</v>
      </c>
      <c r="AS415">
        <v>0.30316536919160281</v>
      </c>
      <c r="AT415">
        <v>0.44839633785371641</v>
      </c>
      <c r="AU415">
        <v>1.136714955612794</v>
      </c>
      <c r="AV415">
        <v>-0.28401744369802201</v>
      </c>
      <c r="AW415">
        <v>0.18518931630404431</v>
      </c>
      <c r="AX415">
        <v>0.25255916490178071</v>
      </c>
      <c r="AY415">
        <v>0.42387523076706268</v>
      </c>
      <c r="AZ415">
        <v>1.2579762509699599</v>
      </c>
    </row>
    <row r="416" spans="1:52" x14ac:dyDescent="0.25">
      <c r="A416" s="1">
        <v>414</v>
      </c>
      <c r="B416">
        <f t="shared" si="6"/>
        <v>16</v>
      </c>
      <c r="C416">
        <v>11421890</v>
      </c>
      <c r="D416">
        <v>15218926</v>
      </c>
      <c r="E416">
        <v>1</v>
      </c>
      <c r="F416">
        <v>1.3324349998117651</v>
      </c>
      <c r="G416">
        <v>1</v>
      </c>
      <c r="H416">
        <v>30</v>
      </c>
      <c r="I416">
        <v>30</v>
      </c>
      <c r="J416">
        <v>13</v>
      </c>
      <c r="K416">
        <v>0.43333333333333329</v>
      </c>
      <c r="L416">
        <v>3.3333333333333333E-2</v>
      </c>
      <c r="M416">
        <v>7549461</v>
      </c>
      <c r="N416">
        <v>5796979</v>
      </c>
      <c r="O416">
        <v>2612997</v>
      </c>
      <c r="P416">
        <v>0.66096425372683509</v>
      </c>
      <c r="Q416">
        <v>5.2118344687262794E-3</v>
      </c>
      <c r="R416">
        <v>-0.11268424052411639</v>
      </c>
      <c r="S416">
        <v>0.50753237861684886</v>
      </c>
      <c r="T416">
        <v>1.052881791017073E-2</v>
      </c>
      <c r="U416">
        <v>-1.7267982794441201E-2</v>
      </c>
      <c r="V416">
        <v>0.22877098273578189</v>
      </c>
      <c r="W416">
        <v>1.8103483749186869E-2</v>
      </c>
      <c r="X416">
        <v>-2.8168414853904342</v>
      </c>
      <c r="Y416">
        <v>1.5504057497812489</v>
      </c>
      <c r="Z416">
        <v>0.27876139588106702</v>
      </c>
      <c r="AA416">
        <v>-0.15343187510998621</v>
      </c>
      <c r="AB416">
        <v>-7.5746658390161356E-3</v>
      </c>
      <c r="AC416">
        <v>5.3169834414444539E-3</v>
      </c>
      <c r="AD416">
        <v>2.2185172811143681</v>
      </c>
      <c r="AE416">
        <v>0.7678666066358909</v>
      </c>
      <c r="AF416">
        <v>1.7035253364123719</v>
      </c>
      <c r="AG416">
        <v>0.1253295207710807</v>
      </c>
      <c r="AH416">
        <v>9</v>
      </c>
      <c r="AI416">
        <v>660915</v>
      </c>
      <c r="AJ416">
        <v>1002829</v>
      </c>
      <c r="AK416">
        <v>0.65905054600535085</v>
      </c>
      <c r="AL416">
        <v>9.65905054600535</v>
      </c>
      <c r="AM416">
        <v>0.32196835153351172</v>
      </c>
      <c r="AN416">
        <v>3.9973249011878188E-3</v>
      </c>
      <c r="AO416">
        <v>-0.1113649817998217</v>
      </c>
      <c r="AP416">
        <v>2.9336008432145511E-2</v>
      </c>
      <c r="AQ416">
        <v>0.74300388815425766</v>
      </c>
      <c r="AR416">
        <v>1.648366965805387</v>
      </c>
      <c r="AS416">
        <v>0.33274219620888612</v>
      </c>
      <c r="AT416">
        <v>0.44621154061711749</v>
      </c>
      <c r="AU416">
        <v>1.1965264384702741</v>
      </c>
      <c r="AV416">
        <v>-0.29454626160819258</v>
      </c>
      <c r="AW416">
        <v>0.20245729909848539</v>
      </c>
      <c r="AX416">
        <v>0.23025409980309741</v>
      </c>
      <c r="AY416">
        <v>0.45075150349863269</v>
      </c>
      <c r="AZ416">
        <v>1.345887977092775</v>
      </c>
    </row>
    <row r="417" spans="1:52" x14ac:dyDescent="0.25">
      <c r="A417" s="1">
        <v>415</v>
      </c>
      <c r="B417">
        <f t="shared" si="6"/>
        <v>16</v>
      </c>
      <c r="C417">
        <v>11421890</v>
      </c>
      <c r="D417">
        <v>15218926</v>
      </c>
      <c r="E417">
        <v>1</v>
      </c>
      <c r="F417">
        <v>1.3324349998117651</v>
      </c>
      <c r="G417">
        <v>1</v>
      </c>
      <c r="H417">
        <v>30</v>
      </c>
      <c r="I417">
        <v>30</v>
      </c>
      <c r="J417">
        <v>14</v>
      </c>
      <c r="K417">
        <v>0.46666666666666667</v>
      </c>
      <c r="L417">
        <v>3.3333333333333333E-2</v>
      </c>
      <c r="M417">
        <v>8004084</v>
      </c>
      <c r="N417">
        <v>5905191</v>
      </c>
      <c r="O417">
        <v>2660787</v>
      </c>
      <c r="P417">
        <v>0.70076703592837963</v>
      </c>
      <c r="Q417">
        <v>3.9802782201544581E-2</v>
      </c>
      <c r="R417">
        <v>3.4590947732818303E-2</v>
      </c>
      <c r="S417">
        <v>0.5170064674060072</v>
      </c>
      <c r="T417">
        <v>9.4740887891583622E-3</v>
      </c>
      <c r="U417">
        <v>-1.054729121012371E-3</v>
      </c>
      <c r="V417">
        <v>0.2329550538483561</v>
      </c>
      <c r="W417">
        <v>4.1840711125741888E-3</v>
      </c>
      <c r="X417">
        <v>-2.545769126868306</v>
      </c>
      <c r="Y417">
        <v>1.646927139776674</v>
      </c>
      <c r="Z417">
        <v>0.28405141355765112</v>
      </c>
      <c r="AA417">
        <v>-0.18376056852237241</v>
      </c>
      <c r="AB417">
        <v>5.2900176765841734E-3</v>
      </c>
      <c r="AC417">
        <v>-3.0328693412386219E-2</v>
      </c>
      <c r="AD417">
        <v>2.219339992265446</v>
      </c>
      <c r="AE417">
        <v>0.7377722422703209</v>
      </c>
      <c r="AF417">
        <v>1.6373674424538751</v>
      </c>
      <c r="AG417">
        <v>0.1002908450352786</v>
      </c>
      <c r="AH417">
        <v>9</v>
      </c>
      <c r="AI417">
        <v>769127</v>
      </c>
      <c r="AJ417">
        <v>1002829</v>
      </c>
      <c r="AK417">
        <v>0.76695727786093137</v>
      </c>
      <c r="AL417">
        <v>9.7669572778609322</v>
      </c>
      <c r="AM417">
        <v>0.3255652425953644</v>
      </c>
      <c r="AN417">
        <v>3.59689106185274E-3</v>
      </c>
      <c r="AO417">
        <v>-0.1411014240713023</v>
      </c>
      <c r="AP417">
        <v>2.973644227148059E-2</v>
      </c>
      <c r="AQ417">
        <v>0.69763980556149519</v>
      </c>
      <c r="AR417">
        <v>1.5482999206789161</v>
      </c>
      <c r="AS417">
        <v>0.34429371305948309</v>
      </c>
      <c r="AT417">
        <v>0.43929271685876381</v>
      </c>
      <c r="AU417">
        <v>1.264565170133692</v>
      </c>
      <c r="AV417">
        <v>-0.30402035039735098</v>
      </c>
      <c r="AW417">
        <v>0.20351202821949779</v>
      </c>
      <c r="AX417">
        <v>0.21404084612966859</v>
      </c>
      <c r="AY417">
        <v>0.45058440954746432</v>
      </c>
      <c r="AZ417">
        <v>1.4334044474356651</v>
      </c>
    </row>
    <row r="418" spans="1:52" x14ac:dyDescent="0.25">
      <c r="A418" s="1">
        <v>416</v>
      </c>
      <c r="B418">
        <f t="shared" si="6"/>
        <v>16</v>
      </c>
      <c r="C418">
        <v>11421890</v>
      </c>
      <c r="D418">
        <v>15218926</v>
      </c>
      <c r="E418">
        <v>1</v>
      </c>
      <c r="F418">
        <v>1.3324349998117651</v>
      </c>
      <c r="G418">
        <v>1</v>
      </c>
      <c r="H418">
        <v>30</v>
      </c>
      <c r="I418">
        <v>30</v>
      </c>
      <c r="J418">
        <v>15</v>
      </c>
      <c r="K418">
        <v>0.5</v>
      </c>
      <c r="L418">
        <v>3.3333333333333333E-2</v>
      </c>
      <c r="M418">
        <v>8205960</v>
      </c>
      <c r="N418">
        <v>5905191</v>
      </c>
      <c r="O418">
        <v>3304856</v>
      </c>
      <c r="P418">
        <v>0.71844151887297114</v>
      </c>
      <c r="Q418">
        <v>1.767448294459148E-2</v>
      </c>
      <c r="R418">
        <v>-2.2128299256953098E-2</v>
      </c>
      <c r="S418">
        <v>0.5170064674060072</v>
      </c>
      <c r="T418">
        <v>0</v>
      </c>
      <c r="U418">
        <v>-9.4740887891583622E-3</v>
      </c>
      <c r="V418">
        <v>0.28934405776977368</v>
      </c>
      <c r="W418">
        <v>5.638900392141756E-2</v>
      </c>
      <c r="X418">
        <v>-2.1302025540156349</v>
      </c>
      <c r="Y418">
        <v>1.884797151136296</v>
      </c>
      <c r="Z418">
        <v>0.22766240963623349</v>
      </c>
      <c r="AA418">
        <v>-0.20143505146696389</v>
      </c>
      <c r="AB418">
        <v>-5.638900392141756E-2</v>
      </c>
      <c r="AC418">
        <v>-1.767448294459148E-2</v>
      </c>
      <c r="AD418">
        <v>1.786822481826742</v>
      </c>
      <c r="AE418">
        <v>0.71962220142433053</v>
      </c>
      <c r="AF418">
        <v>1.2858371279266461</v>
      </c>
      <c r="AG418">
        <v>2.622735816926958E-2</v>
      </c>
      <c r="AH418">
        <v>9</v>
      </c>
      <c r="AI418">
        <v>769127</v>
      </c>
      <c r="AJ418">
        <v>1002829</v>
      </c>
      <c r="AK418">
        <v>0.76695727786093137</v>
      </c>
      <c r="AL418">
        <v>9.7669572778609322</v>
      </c>
      <c r="AM418">
        <v>0.3255652425953644</v>
      </c>
      <c r="AN418">
        <v>0</v>
      </c>
      <c r="AO418">
        <v>-0.1744347574046356</v>
      </c>
      <c r="AP418">
        <v>3.3333333333333333E-2</v>
      </c>
      <c r="AQ418">
        <v>0.6511304851907288</v>
      </c>
      <c r="AR418">
        <v>1.1634545895415489</v>
      </c>
      <c r="AS418">
        <v>0.35981110071216532</v>
      </c>
      <c r="AT418">
        <v>0.46304067375800212</v>
      </c>
      <c r="AU418">
        <v>1.3488695148092711</v>
      </c>
      <c r="AV418">
        <v>-0.30402035039735098</v>
      </c>
      <c r="AW418">
        <v>0.21298611700865619</v>
      </c>
      <c r="AX418">
        <v>0.22246020579781459</v>
      </c>
      <c r="AY418">
        <v>0.55965268523913969</v>
      </c>
      <c r="AZ418">
        <v>1.5357904793953561</v>
      </c>
    </row>
    <row r="419" spans="1:52" x14ac:dyDescent="0.25">
      <c r="A419" s="1">
        <v>417</v>
      </c>
      <c r="B419">
        <f t="shared" si="6"/>
        <v>16</v>
      </c>
      <c r="C419">
        <v>11421890</v>
      </c>
      <c r="D419">
        <v>15218926</v>
      </c>
      <c r="E419">
        <v>1</v>
      </c>
      <c r="F419">
        <v>1.3324349998117651</v>
      </c>
      <c r="G419">
        <v>1</v>
      </c>
      <c r="H419">
        <v>30</v>
      </c>
      <c r="I419">
        <v>30</v>
      </c>
      <c r="J419">
        <v>16</v>
      </c>
      <c r="K419">
        <v>0.53333333333333333</v>
      </c>
      <c r="L419">
        <v>3.3333333333333333E-2</v>
      </c>
      <c r="M419">
        <v>9212381</v>
      </c>
      <c r="N419">
        <v>6955995</v>
      </c>
      <c r="O419">
        <v>3450094</v>
      </c>
      <c r="P419">
        <v>0.8065548696406637</v>
      </c>
      <c r="Q419">
        <v>8.8113350767692555E-2</v>
      </c>
      <c r="R419">
        <v>7.0438867823101076E-2</v>
      </c>
      <c r="S419">
        <v>0.60900560240030333</v>
      </c>
      <c r="T419">
        <v>9.1999134994296045E-2</v>
      </c>
      <c r="U419">
        <v>9.1999134994296045E-2</v>
      </c>
      <c r="V419">
        <v>0.30205981672035009</v>
      </c>
      <c r="W419">
        <v>1.2715758950576479E-2</v>
      </c>
      <c r="X419">
        <v>-2.553768282554493</v>
      </c>
      <c r="Y419">
        <v>1.643596610400579</v>
      </c>
      <c r="Z419">
        <v>0.30694578567995318</v>
      </c>
      <c r="AA419">
        <v>-0.1975492672403604</v>
      </c>
      <c r="AB419">
        <v>7.9283376043719558E-2</v>
      </c>
      <c r="AC419">
        <v>3.8857842266034892E-3</v>
      </c>
      <c r="AD419">
        <v>2.0161755013051819</v>
      </c>
      <c r="AE419">
        <v>0.75507026902165686</v>
      </c>
      <c r="AF419">
        <v>1.522354178165378</v>
      </c>
      <c r="AG419">
        <v>0.1093965184395928</v>
      </c>
      <c r="AH419">
        <v>11</v>
      </c>
      <c r="AI419">
        <v>812659</v>
      </c>
      <c r="AJ419">
        <v>1346596</v>
      </c>
      <c r="AK419">
        <v>0.60349132182183818</v>
      </c>
      <c r="AL419">
        <v>11.60349132182184</v>
      </c>
      <c r="AM419">
        <v>0.38678304406072789</v>
      </c>
      <c r="AN419">
        <v>6.1217801465363549E-2</v>
      </c>
      <c r="AO419">
        <v>-0.14655028927260541</v>
      </c>
      <c r="AP419">
        <v>-2.7884468132030219E-2</v>
      </c>
      <c r="AQ419">
        <v>0.72521820761386491</v>
      </c>
      <c r="AR419">
        <v>1.4621671832915299</v>
      </c>
      <c r="AS419">
        <v>0.40270414347821698</v>
      </c>
      <c r="AT419">
        <v>0.37946798798725301</v>
      </c>
      <c r="AU419">
        <v>1.314036334155583</v>
      </c>
      <c r="AV419">
        <v>-0.39601948539164711</v>
      </c>
      <c r="AW419">
        <v>0.1209869820143601</v>
      </c>
      <c r="AX419">
        <v>0.1209869820143601</v>
      </c>
      <c r="AY419">
        <v>0.4959885681343934</v>
      </c>
      <c r="AZ419">
        <v>1.378895330400254</v>
      </c>
    </row>
    <row r="420" spans="1:52" x14ac:dyDescent="0.25">
      <c r="A420" s="1">
        <v>418</v>
      </c>
      <c r="B420">
        <f t="shared" si="6"/>
        <v>16</v>
      </c>
      <c r="C420">
        <v>11421890</v>
      </c>
      <c r="D420">
        <v>15218926</v>
      </c>
      <c r="E420">
        <v>1</v>
      </c>
      <c r="F420">
        <v>1.3324349998117651</v>
      </c>
      <c r="G420">
        <v>1</v>
      </c>
      <c r="H420">
        <v>30</v>
      </c>
      <c r="I420">
        <v>30</v>
      </c>
      <c r="J420">
        <v>17</v>
      </c>
      <c r="K420">
        <v>0.56666666666666665</v>
      </c>
      <c r="L420">
        <v>3.3333333333333333E-2</v>
      </c>
      <c r="M420">
        <v>9487887</v>
      </c>
      <c r="N420">
        <v>7172501</v>
      </c>
      <c r="O420">
        <v>3559133</v>
      </c>
      <c r="P420">
        <v>0.83067574630818541</v>
      </c>
      <c r="Q420">
        <v>2.4120876667521749E-2</v>
      </c>
      <c r="R420">
        <v>-6.399247410017081E-2</v>
      </c>
      <c r="S420">
        <v>0.62796095917575812</v>
      </c>
      <c r="T420">
        <v>1.8955356775454849E-2</v>
      </c>
      <c r="U420">
        <v>-7.3043778218841199E-2</v>
      </c>
      <c r="V420">
        <v>0.31160631033918212</v>
      </c>
      <c r="W420">
        <v>9.546493618831909E-3</v>
      </c>
      <c r="X420">
        <v>-2.5605898973216559</v>
      </c>
      <c r="Y420">
        <v>1.6407833356580339</v>
      </c>
      <c r="Z420">
        <v>0.31635464883657599</v>
      </c>
      <c r="AA420">
        <v>-0.2027147871324273</v>
      </c>
      <c r="AB420">
        <v>9.4088631566229403E-3</v>
      </c>
      <c r="AC420">
        <v>-5.1655198920668999E-3</v>
      </c>
      <c r="AD420">
        <v>2.0152382616777742</v>
      </c>
      <c r="AE420">
        <v>0.75596399914965262</v>
      </c>
      <c r="AF420">
        <v>1.523447575537324</v>
      </c>
      <c r="AG420">
        <v>0.11363986170414871</v>
      </c>
      <c r="AH420">
        <v>11</v>
      </c>
      <c r="AI420">
        <v>1029165</v>
      </c>
      <c r="AJ420">
        <v>1346596</v>
      </c>
      <c r="AK420">
        <v>0.76427154098185346</v>
      </c>
      <c r="AL420">
        <v>11.76427154098185</v>
      </c>
      <c r="AM420">
        <v>0.39214238469939511</v>
      </c>
      <c r="AN420">
        <v>5.3593406386671797E-3</v>
      </c>
      <c r="AO420">
        <v>-0.17452428196727149</v>
      </c>
      <c r="AP420">
        <v>2.7973992694666151E-2</v>
      </c>
      <c r="AQ420">
        <v>0.69201597299893258</v>
      </c>
      <c r="AR420">
        <v>1.394577066479622</v>
      </c>
      <c r="AS420">
        <v>0.42837959951813648</v>
      </c>
      <c r="AT420">
        <v>0.364448065244383</v>
      </c>
      <c r="AU420">
        <v>1.4027483430013961</v>
      </c>
      <c r="AV420">
        <v>-0.4149748421671019</v>
      </c>
      <c r="AW420">
        <v>0.19403076023320129</v>
      </c>
      <c r="AX420">
        <v>0.28602989522749739</v>
      </c>
      <c r="AY420">
        <v>0.49621924068048229</v>
      </c>
      <c r="AZ420">
        <v>1.445053349948531</v>
      </c>
    </row>
    <row r="421" spans="1:52" x14ac:dyDescent="0.25">
      <c r="A421" s="1">
        <v>419</v>
      </c>
      <c r="B421">
        <f t="shared" si="6"/>
        <v>16</v>
      </c>
      <c r="C421">
        <v>11421890</v>
      </c>
      <c r="D421">
        <v>15218926</v>
      </c>
      <c r="E421">
        <v>1</v>
      </c>
      <c r="F421">
        <v>1.3324349998117651</v>
      </c>
      <c r="G421">
        <v>1</v>
      </c>
      <c r="H421">
        <v>30</v>
      </c>
      <c r="I421">
        <v>30</v>
      </c>
      <c r="J421">
        <v>18</v>
      </c>
      <c r="K421">
        <v>0.6</v>
      </c>
      <c r="L421">
        <v>3.3333333333333333E-2</v>
      </c>
      <c r="M421">
        <v>9754946</v>
      </c>
      <c r="N421">
        <v>7445570</v>
      </c>
      <c r="O421">
        <v>3714857</v>
      </c>
      <c r="P421">
        <v>0.85405707811929554</v>
      </c>
      <c r="Q421">
        <v>2.338133181111007E-2</v>
      </c>
      <c r="R421">
        <v>-7.3954485641167939E-4</v>
      </c>
      <c r="S421">
        <v>0.65186847360638212</v>
      </c>
      <c r="T421">
        <v>2.3907514430624E-2</v>
      </c>
      <c r="U421">
        <v>4.9521576551691537E-3</v>
      </c>
      <c r="V421">
        <v>0.32524013101159271</v>
      </c>
      <c r="W421">
        <v>1.3633820672410609E-2</v>
      </c>
      <c r="X421">
        <v>-2.6154636577153298</v>
      </c>
      <c r="Y421">
        <v>1.6190173299313031</v>
      </c>
      <c r="Z421">
        <v>0.32662834259478951</v>
      </c>
      <c r="AA421">
        <v>-0.2021886045129134</v>
      </c>
      <c r="AB421">
        <v>1.02736937582134E-2</v>
      </c>
      <c r="AC421">
        <v>5.2618261951393325E-4</v>
      </c>
      <c r="AD421">
        <v>2.00426826658469</v>
      </c>
      <c r="AE421">
        <v>0.76326101651408418</v>
      </c>
      <c r="AF421">
        <v>1.5297798345203519</v>
      </c>
      <c r="AG421">
        <v>0.124439738081876</v>
      </c>
      <c r="AH421">
        <v>11</v>
      </c>
      <c r="AI421">
        <v>1302234</v>
      </c>
      <c r="AJ421">
        <v>1346596</v>
      </c>
      <c r="AK421">
        <v>0.96705619205760307</v>
      </c>
      <c r="AL421">
        <v>11.9670561920576</v>
      </c>
      <c r="AM421">
        <v>0.39890187306858682</v>
      </c>
      <c r="AN421">
        <v>6.7594883691916392E-3</v>
      </c>
      <c r="AO421">
        <v>-0.20109812693141321</v>
      </c>
      <c r="AP421">
        <v>2.6573844964141689E-2</v>
      </c>
      <c r="AQ421">
        <v>0.66483645511431133</v>
      </c>
      <c r="AR421">
        <v>1.33251060945427</v>
      </c>
      <c r="AS421">
        <v>0.4579566099084505</v>
      </c>
      <c r="AT421">
        <v>0.34564465842477132</v>
      </c>
      <c r="AU421">
        <v>1.502745317328533</v>
      </c>
      <c r="AV421">
        <v>-0.4388823565977259</v>
      </c>
      <c r="AW421">
        <v>0.18907860257803219</v>
      </c>
      <c r="AX421">
        <v>0.20803395935348701</v>
      </c>
      <c r="AY421">
        <v>0.49893520576665051</v>
      </c>
      <c r="AZ421">
        <v>1.5041293122653161</v>
      </c>
    </row>
    <row r="422" spans="1:52" x14ac:dyDescent="0.25">
      <c r="A422" s="1">
        <v>420</v>
      </c>
      <c r="B422">
        <f t="shared" si="6"/>
        <v>16</v>
      </c>
      <c r="C422">
        <v>11421890</v>
      </c>
      <c r="D422">
        <v>15218926</v>
      </c>
      <c r="E422">
        <v>1</v>
      </c>
      <c r="F422">
        <v>1.3324349998117651</v>
      </c>
      <c r="G422">
        <v>1</v>
      </c>
      <c r="H422">
        <v>30</v>
      </c>
      <c r="I422">
        <v>30</v>
      </c>
      <c r="J422">
        <v>19</v>
      </c>
      <c r="K422">
        <v>0.6333333333333333</v>
      </c>
      <c r="L422">
        <v>3.3333333333333333E-2</v>
      </c>
      <c r="M422">
        <v>10046108</v>
      </c>
      <c r="N422">
        <v>7907500</v>
      </c>
      <c r="O422">
        <v>4734178</v>
      </c>
      <c r="P422">
        <v>0.87954865613309186</v>
      </c>
      <c r="Q422">
        <v>2.5491578013796319E-2</v>
      </c>
      <c r="R422">
        <v>2.1102462026862459E-3</v>
      </c>
      <c r="S422">
        <v>0.69231099231388149</v>
      </c>
      <c r="T422">
        <v>4.0442518707499382E-2</v>
      </c>
      <c r="U422">
        <v>1.6535004276875369E-2</v>
      </c>
      <c r="V422">
        <v>0.41448289206077099</v>
      </c>
      <c r="W422">
        <v>8.9242761049178373E-2</v>
      </c>
      <c r="X422">
        <v>-2.483825927893283</v>
      </c>
      <c r="Y422">
        <v>1.67393349934233</v>
      </c>
      <c r="Z422">
        <v>0.27782810025311039</v>
      </c>
      <c r="AA422">
        <v>-0.18723766381921039</v>
      </c>
      <c r="AB422">
        <v>-4.8800242341678998E-2</v>
      </c>
      <c r="AC422">
        <v>1.495094069370306E-2</v>
      </c>
      <c r="AD422">
        <v>1.670300525244298</v>
      </c>
      <c r="AE422">
        <v>0.78712074367506302</v>
      </c>
      <c r="AF422">
        <v>1.31472819159114</v>
      </c>
      <c r="AG422">
        <v>9.0590436433900079E-2</v>
      </c>
      <c r="AH422">
        <v>13</v>
      </c>
      <c r="AI422">
        <v>358039</v>
      </c>
      <c r="AJ422">
        <v>454623</v>
      </c>
      <c r="AK422">
        <v>0.78755144372370078</v>
      </c>
      <c r="AL422">
        <v>13.7875514437237</v>
      </c>
      <c r="AM422">
        <v>0.45958504812412332</v>
      </c>
      <c r="AN422">
        <v>6.0683175055536567E-2</v>
      </c>
      <c r="AO422">
        <v>-0.17374828520921001</v>
      </c>
      <c r="AP422">
        <v>-2.7349841722203231E-2</v>
      </c>
      <c r="AQ422">
        <v>0.7256606023012474</v>
      </c>
      <c r="AR422">
        <v>1.212071285172867</v>
      </c>
      <c r="AS422">
        <v>0.49850980432753988</v>
      </c>
      <c r="AT422">
        <v>0.33519069795478151</v>
      </c>
      <c r="AU422">
        <v>1.4738589596614819</v>
      </c>
      <c r="AV422">
        <v>-0.47932487530522527</v>
      </c>
      <c r="AW422">
        <v>0.17254359830115679</v>
      </c>
      <c r="AX422">
        <v>0.19645111273178081</v>
      </c>
      <c r="AY422">
        <v>0.59869465697122992</v>
      </c>
      <c r="AZ422">
        <v>1.3780546950306449</v>
      </c>
    </row>
    <row r="423" spans="1:52" x14ac:dyDescent="0.25">
      <c r="A423" s="1">
        <v>421</v>
      </c>
      <c r="B423">
        <f t="shared" si="6"/>
        <v>16</v>
      </c>
      <c r="C423">
        <v>11421890</v>
      </c>
      <c r="D423">
        <v>15218926</v>
      </c>
      <c r="E423">
        <v>1</v>
      </c>
      <c r="F423">
        <v>1.3324349998117651</v>
      </c>
      <c r="G423">
        <v>1</v>
      </c>
      <c r="H423">
        <v>30</v>
      </c>
      <c r="I423">
        <v>30</v>
      </c>
      <c r="J423">
        <v>20</v>
      </c>
      <c r="K423">
        <v>0.66666666666666663</v>
      </c>
      <c r="L423">
        <v>3.3333333333333333E-2</v>
      </c>
      <c r="M423">
        <v>10332341</v>
      </c>
      <c r="N423">
        <v>8070609</v>
      </c>
      <c r="O423">
        <v>4790414</v>
      </c>
      <c r="P423">
        <v>0.904608694357939</v>
      </c>
      <c r="Q423">
        <v>2.50600382248472E-2</v>
      </c>
      <c r="R423">
        <v>-4.3153978894911599E-4</v>
      </c>
      <c r="S423">
        <v>0.70659137848464659</v>
      </c>
      <c r="T423">
        <v>1.428038617076508E-2</v>
      </c>
      <c r="U423">
        <v>-2.616213253673429E-2</v>
      </c>
      <c r="V423">
        <v>0.41940642047857229</v>
      </c>
      <c r="W423">
        <v>4.9235284178012571E-3</v>
      </c>
      <c r="X423">
        <v>-2.4503022462431452</v>
      </c>
      <c r="Y423">
        <v>1.689511446728015</v>
      </c>
      <c r="Z423">
        <v>0.2871849580060743</v>
      </c>
      <c r="AA423">
        <v>-0.19801731587329241</v>
      </c>
      <c r="AB423">
        <v>9.3568577529638264E-3</v>
      </c>
      <c r="AC423">
        <v>-1.077965205408212E-2</v>
      </c>
      <c r="AD423">
        <v>1.6847414440589059</v>
      </c>
      <c r="AE423">
        <v>0.78110168837826788</v>
      </c>
      <c r="AF423">
        <v>1.315954386435253</v>
      </c>
      <c r="AG423">
        <v>8.9167642132781888E-2</v>
      </c>
      <c r="AH423">
        <v>14</v>
      </c>
      <c r="AI423">
        <v>66525</v>
      </c>
      <c r="AJ423">
        <v>201876</v>
      </c>
      <c r="AK423">
        <v>0.32953397134874868</v>
      </c>
      <c r="AL423">
        <v>14.32953397134875</v>
      </c>
      <c r="AM423">
        <v>0.4776511323782916</v>
      </c>
      <c r="AN423">
        <v>1.806608425416828E-2</v>
      </c>
      <c r="AO423">
        <v>-0.189015534288375</v>
      </c>
      <c r="AP423">
        <v>1.526724907916505E-2</v>
      </c>
      <c r="AQ423">
        <v>0.71647669856743745</v>
      </c>
      <c r="AR423">
        <v>1.2070779877790621</v>
      </c>
      <c r="AS423">
        <v>0.52073445891884518</v>
      </c>
      <c r="AT423">
        <v>0.32135754362654989</v>
      </c>
      <c r="AU423">
        <v>1.5670466028651251</v>
      </c>
      <c r="AV423">
        <v>-0.49360526147599038</v>
      </c>
      <c r="AW423">
        <v>0.19870573083789109</v>
      </c>
      <c r="AX423">
        <v>0.23914824954539049</v>
      </c>
      <c r="AY423">
        <v>0.59356288973979532</v>
      </c>
      <c r="AZ423">
        <v>1.395718802857727</v>
      </c>
    </row>
    <row r="424" spans="1:52" x14ac:dyDescent="0.25">
      <c r="A424" s="1">
        <v>422</v>
      </c>
      <c r="B424">
        <f t="shared" si="6"/>
        <v>16</v>
      </c>
      <c r="C424">
        <v>11421890</v>
      </c>
      <c r="D424">
        <v>15218926</v>
      </c>
      <c r="E424">
        <v>1</v>
      </c>
      <c r="F424">
        <v>1.3324349998117651</v>
      </c>
      <c r="G424">
        <v>1</v>
      </c>
      <c r="H424">
        <v>30</v>
      </c>
      <c r="I424">
        <v>30</v>
      </c>
      <c r="J424">
        <v>21</v>
      </c>
      <c r="K424">
        <v>0.7</v>
      </c>
      <c r="L424">
        <v>3.3333333333333333E-2</v>
      </c>
      <c r="M424">
        <v>10342099</v>
      </c>
      <c r="N424">
        <v>8245368</v>
      </c>
      <c r="O424">
        <v>5061249</v>
      </c>
      <c r="P424">
        <v>0.90546301881737612</v>
      </c>
      <c r="Q424">
        <v>8.5432445943709845E-4</v>
      </c>
      <c r="R424">
        <v>-2.42057137654101E-2</v>
      </c>
      <c r="S424">
        <v>0.72189173595613332</v>
      </c>
      <c r="T424">
        <v>1.530035747148677E-2</v>
      </c>
      <c r="U424">
        <v>1.0199713007216849E-3</v>
      </c>
      <c r="V424">
        <v>0.44311834556277457</v>
      </c>
      <c r="W424">
        <v>2.3711925084202352E-2</v>
      </c>
      <c r="X424">
        <v>-2.518611114158182</v>
      </c>
      <c r="Y424">
        <v>1.6584964318230571</v>
      </c>
      <c r="Z424">
        <v>0.27877339039335869</v>
      </c>
      <c r="AA424">
        <v>-0.1835712828612428</v>
      </c>
      <c r="AB424">
        <v>-8.4115676127155831E-3</v>
      </c>
      <c r="AC424">
        <v>1.4446033012049671E-2</v>
      </c>
      <c r="AD424">
        <v>1.6291172396378839</v>
      </c>
      <c r="AE424">
        <v>0.79726252862209113</v>
      </c>
      <c r="AF424">
        <v>1.298834129895541</v>
      </c>
      <c r="AG424">
        <v>9.5202107532115887E-2</v>
      </c>
      <c r="AH424">
        <v>15</v>
      </c>
      <c r="AI424">
        <v>39408</v>
      </c>
      <c r="AJ424">
        <v>1006421</v>
      </c>
      <c r="AK424">
        <v>3.9156575627893299E-2</v>
      </c>
      <c r="AL424">
        <v>15.03915657562789</v>
      </c>
      <c r="AM424">
        <v>0.50130521918759652</v>
      </c>
      <c r="AN424">
        <v>2.365408680930485E-2</v>
      </c>
      <c r="AO424">
        <v>-0.19869478081240341</v>
      </c>
      <c r="AP424">
        <v>9.6792465240284863E-3</v>
      </c>
      <c r="AQ424">
        <v>0.71615031312513788</v>
      </c>
      <c r="AR424">
        <v>1.1666928212842309</v>
      </c>
      <c r="AS424">
        <v>0.55808377003546372</v>
      </c>
      <c r="AT424">
        <v>0.31272130429034117</v>
      </c>
      <c r="AU424">
        <v>1.6623159360413451</v>
      </c>
      <c r="AV424">
        <v>-0.5089056189474771</v>
      </c>
      <c r="AW424">
        <v>0.19768575953716941</v>
      </c>
      <c r="AX424">
        <v>0.21196614570793451</v>
      </c>
      <c r="AY424">
        <v>0.61382936455959269</v>
      </c>
      <c r="AZ424">
        <v>1.396354901579528</v>
      </c>
    </row>
    <row r="425" spans="1:52" x14ac:dyDescent="0.25">
      <c r="A425" s="1">
        <v>423</v>
      </c>
      <c r="B425">
        <f t="shared" si="6"/>
        <v>16</v>
      </c>
      <c r="C425">
        <v>11421890</v>
      </c>
      <c r="D425">
        <v>15218926</v>
      </c>
      <c r="E425">
        <v>1</v>
      </c>
      <c r="F425">
        <v>1.3324349998117651</v>
      </c>
      <c r="G425">
        <v>1</v>
      </c>
      <c r="H425">
        <v>30</v>
      </c>
      <c r="I425">
        <v>30</v>
      </c>
      <c r="J425">
        <v>22</v>
      </c>
      <c r="K425">
        <v>0.73333333333333328</v>
      </c>
      <c r="L425">
        <v>3.3333333333333333E-2</v>
      </c>
      <c r="M425">
        <v>10408475</v>
      </c>
      <c r="N425">
        <v>8279288</v>
      </c>
      <c r="O425">
        <v>5512538</v>
      </c>
      <c r="P425">
        <v>0.91127431624713595</v>
      </c>
      <c r="Q425">
        <v>5.8112974297598744E-3</v>
      </c>
      <c r="R425">
        <v>4.9569729703227748E-3</v>
      </c>
      <c r="S425">
        <v>0.72486147213814878</v>
      </c>
      <c r="T425">
        <v>2.9697361820154112E-3</v>
      </c>
      <c r="U425">
        <v>-1.233062128947136E-2</v>
      </c>
      <c r="V425">
        <v>0.48262923211482511</v>
      </c>
      <c r="W425">
        <v>3.9510886552050491E-2</v>
      </c>
      <c r="X425">
        <v>-2.299439645273055</v>
      </c>
      <c r="Y425">
        <v>1.769562483057739</v>
      </c>
      <c r="Z425">
        <v>0.24223224002332369</v>
      </c>
      <c r="AA425">
        <v>-0.1864128441089872</v>
      </c>
      <c r="AB425">
        <v>-3.654115037003508E-2</v>
      </c>
      <c r="AC425">
        <v>-2.8415612477444628E-3</v>
      </c>
      <c r="AD425">
        <v>1.5019013020862619</v>
      </c>
      <c r="AE425">
        <v>0.79543717979819328</v>
      </c>
      <c r="AF425">
        <v>1.1946681360667311</v>
      </c>
      <c r="AG425">
        <v>5.5819395914336489E-2</v>
      </c>
      <c r="AH425">
        <v>15</v>
      </c>
      <c r="AI425">
        <v>73328</v>
      </c>
      <c r="AJ425">
        <v>1006421</v>
      </c>
      <c r="AK425">
        <v>7.2860164881297193E-2</v>
      </c>
      <c r="AL425">
        <v>15.0728601648813</v>
      </c>
      <c r="AM425">
        <v>0.50242867216270992</v>
      </c>
      <c r="AN425">
        <v>1.123452975113418E-3</v>
      </c>
      <c r="AO425">
        <v>-0.23090466117062339</v>
      </c>
      <c r="AP425">
        <v>3.2209880358219922E-2</v>
      </c>
      <c r="AQ425">
        <v>0.68513000749460451</v>
      </c>
      <c r="AR425">
        <v>1.0289976503545171</v>
      </c>
      <c r="AS425">
        <v>0.58332059851867502</v>
      </c>
      <c r="AT425">
        <v>0.32376636911691548</v>
      </c>
      <c r="AU425">
        <v>1.865892479389837</v>
      </c>
      <c r="AV425">
        <v>-0.51187535512949256</v>
      </c>
      <c r="AW425">
        <v>0.21001638082664081</v>
      </c>
      <c r="AX425">
        <v>0.22531673829812751</v>
      </c>
      <c r="AY425">
        <v>0.66582271325746845</v>
      </c>
      <c r="AZ425">
        <v>1.459576998614931</v>
      </c>
    </row>
    <row r="426" spans="1:52" x14ac:dyDescent="0.25">
      <c r="A426" s="1">
        <v>424</v>
      </c>
      <c r="B426">
        <f t="shared" si="6"/>
        <v>16</v>
      </c>
      <c r="C426">
        <v>11421890</v>
      </c>
      <c r="D426">
        <v>15218926</v>
      </c>
      <c r="E426">
        <v>1</v>
      </c>
      <c r="F426">
        <v>1.3324349998117651</v>
      </c>
      <c r="G426">
        <v>1</v>
      </c>
      <c r="H426">
        <v>30</v>
      </c>
      <c r="I426">
        <v>30</v>
      </c>
      <c r="J426">
        <v>23</v>
      </c>
      <c r="K426">
        <v>0.76666666666666672</v>
      </c>
      <c r="L426">
        <v>3.3333333333333333E-2</v>
      </c>
      <c r="M426">
        <v>10517687</v>
      </c>
      <c r="N426">
        <v>8355398</v>
      </c>
      <c r="O426">
        <v>5557798</v>
      </c>
      <c r="P426">
        <v>0.92083595622090564</v>
      </c>
      <c r="Q426">
        <v>9.5616399737696658E-3</v>
      </c>
      <c r="R426">
        <v>3.7503425440097919E-3</v>
      </c>
      <c r="S426">
        <v>0.73152499279891503</v>
      </c>
      <c r="T426">
        <v>6.6635206607663002E-3</v>
      </c>
      <c r="U426">
        <v>3.6937844787508891E-3</v>
      </c>
      <c r="V426">
        <v>0.4865917987303327</v>
      </c>
      <c r="W426">
        <v>3.9625666155075909E-3</v>
      </c>
      <c r="X426">
        <v>-2.2938141016302631</v>
      </c>
      <c r="Y426">
        <v>1.7729085644838429</v>
      </c>
      <c r="Z426">
        <v>0.2449331940685823</v>
      </c>
      <c r="AA426">
        <v>-0.18931096342199061</v>
      </c>
      <c r="AB426">
        <v>2.7009540452587089E-3</v>
      </c>
      <c r="AC426">
        <v>-2.8981193130033661E-3</v>
      </c>
      <c r="AD426">
        <v>1.5033648218233191</v>
      </c>
      <c r="AE426">
        <v>0.79441401897584518</v>
      </c>
      <c r="AF426">
        <v>1.194294090091568</v>
      </c>
      <c r="AG426">
        <v>5.5622230646591719E-2</v>
      </c>
      <c r="AH426">
        <v>15</v>
      </c>
      <c r="AI426">
        <v>149438</v>
      </c>
      <c r="AJ426">
        <v>1006421</v>
      </c>
      <c r="AK426">
        <v>0.14848458050855459</v>
      </c>
      <c r="AL426">
        <v>15.14848458050855</v>
      </c>
      <c r="AM426">
        <v>0.50494948601695178</v>
      </c>
      <c r="AN426">
        <v>2.520813854241943E-3</v>
      </c>
      <c r="AO426">
        <v>-0.26171718064971489</v>
      </c>
      <c r="AP426">
        <v>3.0812519479091392E-2</v>
      </c>
      <c r="AQ426">
        <v>0.65862976436993703</v>
      </c>
      <c r="AR426">
        <v>0.99016081835954517</v>
      </c>
      <c r="AS426">
        <v>0.60905074788148139</v>
      </c>
      <c r="AT426">
        <v>0.31740517256370071</v>
      </c>
      <c r="AU426">
        <v>2.1216450599273502</v>
      </c>
      <c r="AV426">
        <v>-0.51853887579025881</v>
      </c>
      <c r="AW426">
        <v>0.20632259634788991</v>
      </c>
      <c r="AX426">
        <v>0.20929233252990531</v>
      </c>
      <c r="AY426">
        <v>0.66517453746667721</v>
      </c>
      <c r="AZ426">
        <v>1.5183036875908991</v>
      </c>
    </row>
    <row r="427" spans="1:52" x14ac:dyDescent="0.25">
      <c r="A427" s="1">
        <v>425</v>
      </c>
      <c r="B427">
        <f t="shared" si="6"/>
        <v>16</v>
      </c>
      <c r="C427">
        <v>11421890</v>
      </c>
      <c r="D427">
        <v>15218926</v>
      </c>
      <c r="E427">
        <v>1</v>
      </c>
      <c r="F427">
        <v>1.3324349998117651</v>
      </c>
      <c r="G427">
        <v>1</v>
      </c>
      <c r="H427">
        <v>30</v>
      </c>
      <c r="I427">
        <v>30</v>
      </c>
      <c r="J427">
        <v>24</v>
      </c>
      <c r="K427">
        <v>0.8</v>
      </c>
      <c r="L427">
        <v>3.3333333333333333E-2</v>
      </c>
      <c r="M427">
        <v>11186200</v>
      </c>
      <c r="N427">
        <v>10237943</v>
      </c>
      <c r="O427">
        <v>6763673</v>
      </c>
      <c r="P427">
        <v>0.97936506129896195</v>
      </c>
      <c r="Q427">
        <v>5.8529105078056261E-2</v>
      </c>
      <c r="R427">
        <v>4.8967465104286588E-2</v>
      </c>
      <c r="S427">
        <v>0.89634403763300119</v>
      </c>
      <c r="T427">
        <v>0.1648190448340861</v>
      </c>
      <c r="U427">
        <v>0.15815552417331979</v>
      </c>
      <c r="V427">
        <v>0.59216758347348819</v>
      </c>
      <c r="W427">
        <v>0.1055757847431555</v>
      </c>
      <c r="X427">
        <v>-4.6638485136413417</v>
      </c>
      <c r="Y427">
        <v>1.2729370486461911</v>
      </c>
      <c r="Z427">
        <v>0.304176454159513</v>
      </c>
      <c r="AA427">
        <v>-8.3021023665960758E-2</v>
      </c>
      <c r="AB427">
        <v>5.9243260090930658E-2</v>
      </c>
      <c r="AC427">
        <v>0.10628993975602991</v>
      </c>
      <c r="AD427">
        <v>1.5136661692544859</v>
      </c>
      <c r="AE427">
        <v>0.91522974736729179</v>
      </c>
      <c r="AF427">
        <v>1.3853523056852</v>
      </c>
      <c r="AG427">
        <v>0.22115543049355221</v>
      </c>
      <c r="AH427">
        <v>19</v>
      </c>
      <c r="AI427">
        <v>191835</v>
      </c>
      <c r="AJ427">
        <v>286233</v>
      </c>
      <c r="AK427">
        <v>0.6702057414763497</v>
      </c>
      <c r="AL427">
        <v>19.670205741476352</v>
      </c>
      <c r="AM427">
        <v>0.65567352471587825</v>
      </c>
      <c r="AN427">
        <v>0.15072403869892639</v>
      </c>
      <c r="AO427">
        <v>-0.14432647528412179</v>
      </c>
      <c r="AP427">
        <v>-0.1173907053655931</v>
      </c>
      <c r="AQ427">
        <v>0.81959190589484776</v>
      </c>
      <c r="AR427">
        <v>1.2405885405478381</v>
      </c>
      <c r="AS427">
        <v>0.73218379789383348</v>
      </c>
      <c r="AT427">
        <v>0.14002502349722709</v>
      </c>
      <c r="AU427">
        <v>1.721632376420609</v>
      </c>
      <c r="AV427">
        <v>-0.68335792062434497</v>
      </c>
      <c r="AW427">
        <v>4.8167072174570058E-2</v>
      </c>
      <c r="AX427">
        <v>5.4830592835336367E-2</v>
      </c>
      <c r="AY427">
        <v>0.66064765158391681</v>
      </c>
      <c r="AZ427">
        <v>1.2201194189542159</v>
      </c>
    </row>
    <row r="428" spans="1:52" x14ac:dyDescent="0.25">
      <c r="A428" s="1">
        <v>426</v>
      </c>
      <c r="B428">
        <f t="shared" si="6"/>
        <v>16</v>
      </c>
      <c r="C428">
        <v>11421890</v>
      </c>
      <c r="D428">
        <v>15218926</v>
      </c>
      <c r="E428">
        <v>1</v>
      </c>
      <c r="F428">
        <v>1.3324349998117651</v>
      </c>
      <c r="G428">
        <v>1</v>
      </c>
      <c r="H428">
        <v>30</v>
      </c>
      <c r="I428">
        <v>30</v>
      </c>
      <c r="J428">
        <v>25</v>
      </c>
      <c r="K428">
        <v>0.83333333333333337</v>
      </c>
      <c r="L428">
        <v>3.3333333333333333E-2</v>
      </c>
      <c r="M428">
        <v>11186200</v>
      </c>
      <c r="N428">
        <v>10417988</v>
      </c>
      <c r="O428">
        <v>7247868</v>
      </c>
      <c r="P428">
        <v>0.97936506129896195</v>
      </c>
      <c r="Q428">
        <v>0</v>
      </c>
      <c r="R428">
        <v>-5.8529105078056261E-2</v>
      </c>
      <c r="S428">
        <v>0.91210719066634327</v>
      </c>
      <c r="T428">
        <v>1.5763153033342119E-2</v>
      </c>
      <c r="U428">
        <v>-0.14905589180074399</v>
      </c>
      <c r="V428">
        <v>0.63455942930635822</v>
      </c>
      <c r="W428">
        <v>4.2391845832870041E-2</v>
      </c>
      <c r="X428">
        <v>-5.126621297246067</v>
      </c>
      <c r="Y428">
        <v>1.242328997009577</v>
      </c>
      <c r="Z428">
        <v>0.27754776135998499</v>
      </c>
      <c r="AA428">
        <v>-6.7257870632618677E-2</v>
      </c>
      <c r="AB428">
        <v>-2.6628692799527919E-2</v>
      </c>
      <c r="AC428">
        <v>1.5763153033342119E-2</v>
      </c>
      <c r="AD428">
        <v>1.4373865528456089</v>
      </c>
      <c r="AE428">
        <v>0.93132502547782081</v>
      </c>
      <c r="AF428">
        <v>1.3386740679504141</v>
      </c>
      <c r="AG428">
        <v>0.2102898907273664</v>
      </c>
      <c r="AH428">
        <v>22</v>
      </c>
      <c r="AI428">
        <v>9513</v>
      </c>
      <c r="AJ428">
        <v>109212</v>
      </c>
      <c r="AK428">
        <v>8.7105812548071634E-2</v>
      </c>
      <c r="AL428">
        <v>22.087105812548071</v>
      </c>
      <c r="AM428">
        <v>0.73623686041826908</v>
      </c>
      <c r="AN428">
        <v>8.0563335702390756E-2</v>
      </c>
      <c r="AO428">
        <v>-9.7096472915064291E-2</v>
      </c>
      <c r="AP428">
        <v>-4.7230002369057417E-2</v>
      </c>
      <c r="AQ428">
        <v>0.88348423250192287</v>
      </c>
      <c r="AR428">
        <v>1.269908355449388</v>
      </c>
      <c r="AS428">
        <v>0.77610418789818403</v>
      </c>
      <c r="AT428">
        <v>0.12594338166903321</v>
      </c>
      <c r="AU428">
        <v>1.582578837490386</v>
      </c>
      <c r="AV428">
        <v>-0.69912107365768705</v>
      </c>
      <c r="AW428">
        <v>0.19722296397531411</v>
      </c>
      <c r="AX428">
        <v>0.36204200880940018</v>
      </c>
      <c r="AY428">
        <v>0.69570707894844963</v>
      </c>
      <c r="AZ428">
        <v>1.1318821131285139</v>
      </c>
    </row>
    <row r="429" spans="1:52" x14ac:dyDescent="0.25">
      <c r="A429" s="1">
        <v>427</v>
      </c>
      <c r="B429">
        <f t="shared" si="6"/>
        <v>16</v>
      </c>
      <c r="C429">
        <v>11421890</v>
      </c>
      <c r="D429">
        <v>15218926</v>
      </c>
      <c r="E429">
        <v>1</v>
      </c>
      <c r="F429">
        <v>1.3324349998117651</v>
      </c>
      <c r="G429">
        <v>1</v>
      </c>
      <c r="H429">
        <v>30</v>
      </c>
      <c r="I429">
        <v>30</v>
      </c>
      <c r="J429">
        <v>26</v>
      </c>
      <c r="K429">
        <v>0.8666666666666667</v>
      </c>
      <c r="L429">
        <v>3.3333333333333333E-2</v>
      </c>
      <c r="M429">
        <v>11186200</v>
      </c>
      <c r="N429">
        <v>10496323</v>
      </c>
      <c r="O429">
        <v>7316998</v>
      </c>
      <c r="P429">
        <v>0.97936506129896195</v>
      </c>
      <c r="Q429">
        <v>0</v>
      </c>
      <c r="R429">
        <v>0</v>
      </c>
      <c r="S429">
        <v>0.91896551271286975</v>
      </c>
      <c r="T429">
        <v>6.8583220465264503E-3</v>
      </c>
      <c r="U429">
        <v>-8.9048309868156698E-3</v>
      </c>
      <c r="V429">
        <v>0.64061184269853766</v>
      </c>
      <c r="W429">
        <v>6.0524133921794031E-3</v>
      </c>
      <c r="X429">
        <v>-5.6085389134584824</v>
      </c>
      <c r="Y429">
        <v>1.216988511712392</v>
      </c>
      <c r="Z429">
        <v>0.27835367001433209</v>
      </c>
      <c r="AA429">
        <v>-6.03995485860922E-2</v>
      </c>
      <c r="AB429">
        <v>8.0590865434704718E-4</v>
      </c>
      <c r="AC429">
        <v>6.8583220465264503E-3</v>
      </c>
      <c r="AD429">
        <v>1.4345122138888109</v>
      </c>
      <c r="AE429">
        <v>0.93832785038708399</v>
      </c>
      <c r="AF429">
        <v>1.346042762012305</v>
      </c>
      <c r="AG429">
        <v>0.21795412142823989</v>
      </c>
      <c r="AH429">
        <v>22</v>
      </c>
      <c r="AI429">
        <v>87848</v>
      </c>
      <c r="AJ429">
        <v>109212</v>
      </c>
      <c r="AK429">
        <v>0.80438047101051169</v>
      </c>
      <c r="AL429">
        <v>22.804380471010511</v>
      </c>
      <c r="AM429">
        <v>0.76014601570035034</v>
      </c>
      <c r="AN429">
        <v>2.3909155282081328E-2</v>
      </c>
      <c r="AO429">
        <v>-0.1065206509663164</v>
      </c>
      <c r="AP429">
        <v>9.4241780512520044E-3</v>
      </c>
      <c r="AQ429">
        <v>0.87709155657732729</v>
      </c>
      <c r="AR429">
        <v>1.258198550608925</v>
      </c>
      <c r="AS429">
        <v>0.81321747033547287</v>
      </c>
      <c r="AT429">
        <v>0.1171317936584591</v>
      </c>
      <c r="AU429">
        <v>1.798904882247373</v>
      </c>
      <c r="AV429">
        <v>-0.70597939570421353</v>
      </c>
      <c r="AW429">
        <v>0.20612779496212971</v>
      </c>
      <c r="AX429">
        <v>0.22189094799547179</v>
      </c>
      <c r="AY429">
        <v>0.6971010705367966</v>
      </c>
      <c r="AZ429">
        <v>1.140131828314821</v>
      </c>
    </row>
    <row r="430" spans="1:52" x14ac:dyDescent="0.25">
      <c r="A430" s="1">
        <v>428</v>
      </c>
      <c r="B430">
        <f t="shared" si="6"/>
        <v>16</v>
      </c>
      <c r="C430">
        <v>11421890</v>
      </c>
      <c r="D430">
        <v>15218926</v>
      </c>
      <c r="E430">
        <v>1</v>
      </c>
      <c r="F430">
        <v>1.3324349998117651</v>
      </c>
      <c r="G430">
        <v>1</v>
      </c>
      <c r="H430">
        <v>30</v>
      </c>
      <c r="I430">
        <v>30</v>
      </c>
      <c r="J430">
        <v>27</v>
      </c>
      <c r="K430">
        <v>0.9</v>
      </c>
      <c r="L430">
        <v>3.3333333333333333E-2</v>
      </c>
      <c r="M430">
        <v>11186200</v>
      </c>
      <c r="N430">
        <v>10510551</v>
      </c>
      <c r="O430">
        <v>7437031</v>
      </c>
      <c r="P430">
        <v>0.97936506129896195</v>
      </c>
      <c r="Q430">
        <v>0</v>
      </c>
      <c r="R430">
        <v>0</v>
      </c>
      <c r="S430">
        <v>0.92021119096751935</v>
      </c>
      <c r="T430">
        <v>1.245678254649625E-3</v>
      </c>
      <c r="U430">
        <v>-5.6126437918768259E-3</v>
      </c>
      <c r="V430">
        <v>0.65112087404098618</v>
      </c>
      <c r="W430">
        <v>1.050903134244858E-2</v>
      </c>
      <c r="X430">
        <v>-5.5489891940933784</v>
      </c>
      <c r="Y430">
        <v>1.2198290559358651</v>
      </c>
      <c r="Z430">
        <v>0.26909031692653318</v>
      </c>
      <c r="AA430">
        <v>-5.9153870331442593E-2</v>
      </c>
      <c r="AB430">
        <v>-9.2633530877989541E-3</v>
      </c>
      <c r="AC430">
        <v>1.245678254649625E-3</v>
      </c>
      <c r="AD430">
        <v>1.4132724470289291</v>
      </c>
      <c r="AE430">
        <v>0.93959977472242573</v>
      </c>
      <c r="AF430">
        <v>1.327910472849793</v>
      </c>
      <c r="AG430">
        <v>0.20993644659509059</v>
      </c>
      <c r="AH430">
        <v>22</v>
      </c>
      <c r="AI430">
        <v>102076</v>
      </c>
      <c r="AJ430">
        <v>109212</v>
      </c>
      <c r="AK430">
        <v>0.93465919496026073</v>
      </c>
      <c r="AL430">
        <v>22.934659194960261</v>
      </c>
      <c r="AM430">
        <v>0.76448863983200865</v>
      </c>
      <c r="AN430">
        <v>4.3426241316583498E-3</v>
      </c>
      <c r="AO430">
        <v>-0.1355113601679914</v>
      </c>
      <c r="AP430">
        <v>2.8990709201674979E-2</v>
      </c>
      <c r="AQ430">
        <v>0.84943182203556511</v>
      </c>
      <c r="AR430">
        <v>1.200478589712445</v>
      </c>
      <c r="AS430">
        <v>0.84563979725018312</v>
      </c>
      <c r="AT430">
        <v>0.1171101640410209</v>
      </c>
      <c r="AU430">
        <v>2.3551136016799141</v>
      </c>
      <c r="AV430">
        <v>-0.70722507395886314</v>
      </c>
      <c r="AW430">
        <v>0.21174043875400661</v>
      </c>
      <c r="AX430">
        <v>0.218598760800533</v>
      </c>
      <c r="AY430">
        <v>0.7075776522087186</v>
      </c>
      <c r="AZ430">
        <v>1.1772575197425681</v>
      </c>
    </row>
    <row r="431" spans="1:52" x14ac:dyDescent="0.25">
      <c r="A431" s="1">
        <v>429</v>
      </c>
      <c r="B431">
        <f t="shared" si="6"/>
        <v>16</v>
      </c>
      <c r="C431">
        <v>11421890</v>
      </c>
      <c r="D431">
        <v>15218926</v>
      </c>
      <c r="E431">
        <v>1</v>
      </c>
      <c r="F431">
        <v>1.3324349998117651</v>
      </c>
      <c r="G431">
        <v>1</v>
      </c>
      <c r="H431">
        <v>30</v>
      </c>
      <c r="I431">
        <v>30</v>
      </c>
      <c r="J431">
        <v>28</v>
      </c>
      <c r="K431">
        <v>0.93333333333333335</v>
      </c>
      <c r="L431">
        <v>3.3333333333333333E-2</v>
      </c>
      <c r="M431">
        <v>11186200</v>
      </c>
      <c r="N431">
        <v>10823679</v>
      </c>
      <c r="O431">
        <v>8646408</v>
      </c>
      <c r="P431">
        <v>0.97936506129896195</v>
      </c>
      <c r="Q431">
        <v>0</v>
      </c>
      <c r="R431">
        <v>0</v>
      </c>
      <c r="S431">
        <v>0.94762591830248755</v>
      </c>
      <c r="T431">
        <v>2.7414727334968209E-2</v>
      </c>
      <c r="U431">
        <v>2.6169049080318581E-2</v>
      </c>
      <c r="V431">
        <v>0.75700326303265042</v>
      </c>
      <c r="W431">
        <v>0.1058823889916643</v>
      </c>
      <c r="X431">
        <v>-7.0059168986072367</v>
      </c>
      <c r="Y431">
        <v>1.1665024702942359</v>
      </c>
      <c r="Z431">
        <v>0.1906226552698371</v>
      </c>
      <c r="AA431">
        <v>-3.1739142996474401E-2</v>
      </c>
      <c r="AB431">
        <v>-7.8467661656696053E-2</v>
      </c>
      <c r="AC431">
        <v>2.7414727334968209E-2</v>
      </c>
      <c r="AD431">
        <v>1.251812197620098</v>
      </c>
      <c r="AE431">
        <v>0.96759212243657355</v>
      </c>
      <c r="AF431">
        <v>1.211243621187222</v>
      </c>
      <c r="AG431">
        <v>0.1588835122733627</v>
      </c>
      <c r="AH431">
        <v>23</v>
      </c>
      <c r="AI431">
        <v>305992</v>
      </c>
      <c r="AJ431">
        <v>668513</v>
      </c>
      <c r="AK431">
        <v>0.45772034350865282</v>
      </c>
      <c r="AL431">
        <v>23.457720343508651</v>
      </c>
      <c r="AM431">
        <v>0.78192401145028845</v>
      </c>
      <c r="AN431">
        <v>1.743537161827978E-2</v>
      </c>
      <c r="AO431">
        <v>-0.1514093218830449</v>
      </c>
      <c r="AP431">
        <v>1.589796171505355E-2</v>
      </c>
      <c r="AQ431">
        <v>0.83777572655388044</v>
      </c>
      <c r="AR431">
        <v>1.048737873370188</v>
      </c>
      <c r="AS431">
        <v>0.90308598094080195</v>
      </c>
      <c r="AT431">
        <v>9.101701965669784E-2</v>
      </c>
      <c r="AU431">
        <v>3.2711398282456741</v>
      </c>
      <c r="AV431">
        <v>-0.73463980129383133</v>
      </c>
      <c r="AW431">
        <v>0.185571389673688</v>
      </c>
      <c r="AX431">
        <v>0.1868170679283376</v>
      </c>
      <c r="AY431">
        <v>0.79884187252781613</v>
      </c>
      <c r="AZ431">
        <v>1.193636874767684</v>
      </c>
    </row>
    <row r="432" spans="1:52" x14ac:dyDescent="0.25">
      <c r="A432" s="1">
        <v>430</v>
      </c>
      <c r="B432">
        <f t="shared" si="6"/>
        <v>16</v>
      </c>
      <c r="C432">
        <v>11421890</v>
      </c>
      <c r="D432">
        <v>15218926</v>
      </c>
      <c r="E432">
        <v>1</v>
      </c>
      <c r="F432">
        <v>1.3324349998117651</v>
      </c>
      <c r="G432">
        <v>1</v>
      </c>
      <c r="H432">
        <v>30</v>
      </c>
      <c r="I432">
        <v>30</v>
      </c>
      <c r="J432">
        <v>29</v>
      </c>
      <c r="K432">
        <v>0.96666666666666667</v>
      </c>
      <c r="L432">
        <v>3.3333333333333333E-2</v>
      </c>
      <c r="M432">
        <v>11186200</v>
      </c>
      <c r="N432">
        <v>10931882</v>
      </c>
      <c r="O432">
        <v>10048718</v>
      </c>
      <c r="P432">
        <v>0.97936506129896195</v>
      </c>
      <c r="Q432">
        <v>0</v>
      </c>
      <c r="R432">
        <v>0</v>
      </c>
      <c r="S432">
        <v>0.9570992191309845</v>
      </c>
      <c r="T432">
        <v>9.4733008284968601E-3</v>
      </c>
      <c r="U432">
        <v>-1.7941426506471351E-2</v>
      </c>
      <c r="V432">
        <v>0.87977716472492729</v>
      </c>
      <c r="W432">
        <v>0.12277390169227689</v>
      </c>
      <c r="X432">
        <v>-4.4726759411445558</v>
      </c>
      <c r="Y432">
        <v>1.2879623716546409</v>
      </c>
      <c r="Z432">
        <v>7.7322054406057217E-2</v>
      </c>
      <c r="AA432">
        <v>-2.2265842167977449E-2</v>
      </c>
      <c r="AB432">
        <v>-0.11330060086377999</v>
      </c>
      <c r="AC432">
        <v>9.4733008284968601E-3</v>
      </c>
      <c r="AD432">
        <v>1.0878882261398919</v>
      </c>
      <c r="AE432">
        <v>0.97726502297473672</v>
      </c>
      <c r="AF432">
        <v>1.0631551123125469</v>
      </c>
      <c r="AG432">
        <v>5.5056212238079771E-2</v>
      </c>
      <c r="AH432">
        <v>23</v>
      </c>
      <c r="AI432">
        <v>414195</v>
      </c>
      <c r="AJ432">
        <v>668513</v>
      </c>
      <c r="AK432">
        <v>0.61957658265433879</v>
      </c>
      <c r="AL432">
        <v>23.619576582654339</v>
      </c>
      <c r="AM432">
        <v>0.78731921942181127</v>
      </c>
      <c r="AN432">
        <v>5.3952079715228274E-3</v>
      </c>
      <c r="AO432">
        <v>-0.17934744724485541</v>
      </c>
      <c r="AP432">
        <v>2.793812536181051E-2</v>
      </c>
      <c r="AQ432">
        <v>0.81446815802256334</v>
      </c>
      <c r="AR432">
        <v>0.88605031967859138</v>
      </c>
      <c r="AS432">
        <v>0.94468952220891211</v>
      </c>
      <c r="AT432">
        <v>9.4775297241426124E-2</v>
      </c>
      <c r="AU432">
        <v>6.3804234173456633</v>
      </c>
      <c r="AV432">
        <v>-0.74411310212232828</v>
      </c>
      <c r="AW432">
        <v>0.20351281618015929</v>
      </c>
      <c r="AX432">
        <v>0.23092754351512751</v>
      </c>
      <c r="AY432">
        <v>0.91921208077438077</v>
      </c>
      <c r="AZ432">
        <v>1.2277950833926849</v>
      </c>
    </row>
    <row r="433" spans="1:52" x14ac:dyDescent="0.25">
      <c r="A433" s="1">
        <v>431</v>
      </c>
      <c r="B433">
        <f t="shared" si="6"/>
        <v>16</v>
      </c>
      <c r="C433">
        <v>11421890</v>
      </c>
      <c r="D433">
        <v>15218926</v>
      </c>
      <c r="E433">
        <v>1</v>
      </c>
      <c r="F433">
        <v>1.3324349998117651</v>
      </c>
      <c r="G433">
        <v>1</v>
      </c>
      <c r="H433">
        <v>30</v>
      </c>
      <c r="I433">
        <v>30</v>
      </c>
      <c r="J433">
        <v>30</v>
      </c>
      <c r="K433">
        <v>1</v>
      </c>
      <c r="L433">
        <v>3.3333333333333333E-2</v>
      </c>
      <c r="M433">
        <v>11421890</v>
      </c>
      <c r="N433">
        <v>11421890</v>
      </c>
      <c r="O433">
        <v>15218926</v>
      </c>
      <c r="P433">
        <v>1</v>
      </c>
      <c r="Q433">
        <v>2.0634938701038091E-2</v>
      </c>
      <c r="R433">
        <v>2.0634938701038091E-2</v>
      </c>
      <c r="S433">
        <v>1</v>
      </c>
      <c r="T433">
        <v>4.2900780869015553E-2</v>
      </c>
      <c r="U433">
        <v>3.3427480040518688E-2</v>
      </c>
      <c r="V433">
        <v>1.3324349998117651</v>
      </c>
      <c r="W433">
        <v>0.45265783508683771</v>
      </c>
      <c r="X433">
        <v>1</v>
      </c>
      <c r="Y433">
        <v>1</v>
      </c>
      <c r="Z433">
        <v>-0.33243499981176511</v>
      </c>
      <c r="AA433">
        <v>0</v>
      </c>
      <c r="AB433">
        <v>-0.4097570542178221</v>
      </c>
      <c r="AC433">
        <v>2.2265842167977449E-2</v>
      </c>
      <c r="AD433">
        <v>0.75050565328985763</v>
      </c>
      <c r="AE433">
        <v>1</v>
      </c>
      <c r="AF433">
        <v>0.75050565328985763</v>
      </c>
      <c r="AG433">
        <v>-0.33243499981176511</v>
      </c>
      <c r="AH433">
        <v>29</v>
      </c>
      <c r="AI433">
        <v>235690</v>
      </c>
      <c r="AJ433">
        <v>235690</v>
      </c>
      <c r="AK433">
        <v>1</v>
      </c>
      <c r="AL433">
        <v>30</v>
      </c>
      <c r="AM433">
        <v>1</v>
      </c>
      <c r="AN433">
        <v>0.21268078057818871</v>
      </c>
      <c r="AO433">
        <v>0</v>
      </c>
      <c r="AP433">
        <v>-0.17934744724485541</v>
      </c>
      <c r="AQ433">
        <v>1</v>
      </c>
      <c r="AR433">
        <v>0.75050565328985763</v>
      </c>
      <c r="AS433">
        <v>1</v>
      </c>
      <c r="AT433">
        <v>1</v>
      </c>
      <c r="AU433">
        <v>1</v>
      </c>
      <c r="AV433">
        <v>-0.78701388299134378</v>
      </c>
      <c r="AW433">
        <v>0.17008533613964061</v>
      </c>
      <c r="AX433">
        <v>0.17955863696813751</v>
      </c>
      <c r="AY433">
        <v>1.3324349998117651</v>
      </c>
      <c r="AZ433">
        <v>1</v>
      </c>
    </row>
    <row r="434" spans="1:52" x14ac:dyDescent="0.25">
      <c r="A434" s="1">
        <v>432</v>
      </c>
      <c r="B434">
        <f t="shared" si="6"/>
        <v>17</v>
      </c>
      <c r="C434">
        <v>5392111</v>
      </c>
      <c r="D434">
        <v>5451028</v>
      </c>
      <c r="E434">
        <v>1</v>
      </c>
      <c r="F434">
        <v>1.0109265183895511</v>
      </c>
      <c r="G434">
        <v>0.95</v>
      </c>
      <c r="H434">
        <v>20</v>
      </c>
      <c r="I434">
        <v>19</v>
      </c>
      <c r="J434">
        <v>1</v>
      </c>
      <c r="K434">
        <v>0.05</v>
      </c>
      <c r="L434">
        <v>0.05</v>
      </c>
      <c r="M434">
        <v>222523</v>
      </c>
      <c r="N434">
        <v>433762</v>
      </c>
      <c r="O434">
        <v>433762</v>
      </c>
      <c r="P434">
        <v>4.1268252823430378E-2</v>
      </c>
      <c r="Q434">
        <v>4.1268252823430378E-2</v>
      </c>
      <c r="R434">
        <v>4.1268252823430378E-2</v>
      </c>
      <c r="S434">
        <v>8.044381875669844E-2</v>
      </c>
      <c r="T434">
        <v>8.044381875669844E-2</v>
      </c>
      <c r="U434">
        <v>8.044381875669844E-2</v>
      </c>
      <c r="V434">
        <v>8.044381875669844E-2</v>
      </c>
      <c r="W434">
        <v>8.044381875669844E-2</v>
      </c>
      <c r="X434">
        <v>-1</v>
      </c>
      <c r="Y434">
        <v>1</v>
      </c>
      <c r="Z434">
        <v>0</v>
      </c>
      <c r="AA434">
        <v>3.9175565933268063E-2</v>
      </c>
      <c r="AB434">
        <v>0</v>
      </c>
      <c r="AC434">
        <v>3.9175565933268063E-2</v>
      </c>
      <c r="AD434">
        <v>1</v>
      </c>
      <c r="AE434">
        <v>1.9492906351253581</v>
      </c>
      <c r="AF434">
        <v>1.9492906351253581</v>
      </c>
      <c r="AG434">
        <v>3.9175565933268063E-2</v>
      </c>
      <c r="AH434">
        <v>1</v>
      </c>
      <c r="AI434">
        <v>211239</v>
      </c>
      <c r="AJ434">
        <v>333574</v>
      </c>
      <c r="AK434">
        <v>0.63325978643419456</v>
      </c>
      <c r="AL434">
        <v>1.633259786434194</v>
      </c>
      <c r="AM434">
        <v>8.166298932170972E-2</v>
      </c>
      <c r="AN434">
        <v>8.166298932170972E-2</v>
      </c>
      <c r="AO434">
        <v>3.1662989321709717E-2</v>
      </c>
      <c r="AP434">
        <v>-3.1662989321709717E-2</v>
      </c>
      <c r="AQ434">
        <v>1.633259786434194</v>
      </c>
      <c r="AR434">
        <v>1.633259786434194</v>
      </c>
      <c r="AS434">
        <v>9.7464531756267903E-2</v>
      </c>
      <c r="AT434">
        <v>0.98825715040821027</v>
      </c>
      <c r="AU434">
        <v>1.0203744563092121</v>
      </c>
      <c r="AV434">
        <v>0.65488006459807668</v>
      </c>
      <c r="AW434">
        <v>9.0427107305469059E-2</v>
      </c>
      <c r="AX434">
        <v>-1.354460247572796E-2</v>
      </c>
      <c r="AY434">
        <v>1</v>
      </c>
      <c r="AZ434">
        <v>0.61227246780087863</v>
      </c>
    </row>
    <row r="435" spans="1:52" x14ac:dyDescent="0.25">
      <c r="A435" s="1">
        <v>433</v>
      </c>
      <c r="B435">
        <f t="shared" si="6"/>
        <v>17</v>
      </c>
      <c r="C435">
        <v>5392111</v>
      </c>
      <c r="D435">
        <v>5451028</v>
      </c>
      <c r="E435">
        <v>1</v>
      </c>
      <c r="F435">
        <v>1.0109265183895511</v>
      </c>
      <c r="G435">
        <v>0.95</v>
      </c>
      <c r="H435">
        <v>20</v>
      </c>
      <c r="I435">
        <v>19</v>
      </c>
      <c r="J435">
        <v>2</v>
      </c>
      <c r="K435">
        <v>0.1</v>
      </c>
      <c r="L435">
        <v>0.05</v>
      </c>
      <c r="M435">
        <v>556097</v>
      </c>
      <c r="N435">
        <v>500660</v>
      </c>
      <c r="O435">
        <v>477009</v>
      </c>
      <c r="P435">
        <v>0.1031315935447175</v>
      </c>
      <c r="Q435">
        <v>6.1863340721287081E-2</v>
      </c>
      <c r="R435">
        <v>2.05950878978567E-2</v>
      </c>
      <c r="S435">
        <v>9.2850462462660724E-2</v>
      </c>
      <c r="T435">
        <v>1.2406643705962291E-2</v>
      </c>
      <c r="U435">
        <v>-6.8037175050736157E-2</v>
      </c>
      <c r="V435">
        <v>8.8464239701296951E-2</v>
      </c>
      <c r="W435">
        <v>8.0204209445985074E-3</v>
      </c>
      <c r="X435">
        <v>-1.4266284250590759</v>
      </c>
      <c r="Y435">
        <v>3.3439600862542851</v>
      </c>
      <c r="Z435">
        <v>4.3862227613637728E-3</v>
      </c>
      <c r="AA435">
        <v>-1.0281131082056741E-2</v>
      </c>
      <c r="AB435">
        <v>4.386222761363778E-3</v>
      </c>
      <c r="AC435">
        <v>-4.9456697015324798E-2</v>
      </c>
      <c r="AD435">
        <v>1.0495818737172671</v>
      </c>
      <c r="AE435">
        <v>0.90031055733082532</v>
      </c>
      <c r="AF435">
        <v>0.94494964169072482</v>
      </c>
      <c r="AG435">
        <v>-5.8949083206929634E-3</v>
      </c>
      <c r="AH435">
        <v>1</v>
      </c>
      <c r="AI435">
        <v>278137</v>
      </c>
      <c r="AJ435">
        <v>333574</v>
      </c>
      <c r="AK435">
        <v>0.83380898990928554</v>
      </c>
      <c r="AL435">
        <v>1.833808989909286</v>
      </c>
      <c r="AM435">
        <v>9.1690449495464274E-2</v>
      </c>
      <c r="AN435">
        <v>1.0027460173754549E-2</v>
      </c>
      <c r="AO435">
        <v>-8.3095505045357315E-3</v>
      </c>
      <c r="AP435">
        <v>3.9972539826245448E-2</v>
      </c>
      <c r="AQ435">
        <v>0.91690449495464266</v>
      </c>
      <c r="AR435">
        <v>0.9623663378342785</v>
      </c>
      <c r="AS435">
        <v>9.0031055733082538E-2</v>
      </c>
      <c r="AT435">
        <v>0.98340014382735563</v>
      </c>
      <c r="AU435">
        <v>1.068599471181807</v>
      </c>
      <c r="AV435">
        <v>0.64247342089211446</v>
      </c>
      <c r="AW435">
        <v>0.15846428235620519</v>
      </c>
      <c r="AX435">
        <v>0.13493639133170671</v>
      </c>
      <c r="AY435">
        <v>0.95276035632964495</v>
      </c>
      <c r="AZ435">
        <v>1.090626129005364</v>
      </c>
    </row>
    <row r="436" spans="1:52" x14ac:dyDescent="0.25">
      <c r="A436" s="1">
        <v>434</v>
      </c>
      <c r="B436">
        <f t="shared" si="6"/>
        <v>17</v>
      </c>
      <c r="C436">
        <v>5392111</v>
      </c>
      <c r="D436">
        <v>5451028</v>
      </c>
      <c r="E436">
        <v>1</v>
      </c>
      <c r="F436">
        <v>1.0109265183895511</v>
      </c>
      <c r="G436">
        <v>0.95</v>
      </c>
      <c r="H436">
        <v>20</v>
      </c>
      <c r="I436">
        <v>19</v>
      </c>
      <c r="J436">
        <v>3</v>
      </c>
      <c r="K436">
        <v>0.15</v>
      </c>
      <c r="L436">
        <v>0.05</v>
      </c>
      <c r="M436">
        <v>556801</v>
      </c>
      <c r="N436">
        <v>547863</v>
      </c>
      <c r="O436">
        <v>524327</v>
      </c>
      <c r="P436">
        <v>0.103262154655199</v>
      </c>
      <c r="Q436">
        <v>1.305611104815906E-4</v>
      </c>
      <c r="R436">
        <v>-6.1732779610805491E-2</v>
      </c>
      <c r="S436">
        <v>0.1016045478292268</v>
      </c>
      <c r="T436">
        <v>8.7540853665660813E-3</v>
      </c>
      <c r="U436">
        <v>-3.652558339396204E-3</v>
      </c>
      <c r="V436">
        <v>9.7239652521990003E-2</v>
      </c>
      <c r="W436">
        <v>8.7754128206930463E-3</v>
      </c>
      <c r="X436">
        <v>-3.6332512866413271</v>
      </c>
      <c r="Y436">
        <v>1.3797586675730771</v>
      </c>
      <c r="Z436">
        <v>4.364895307236813E-3</v>
      </c>
      <c r="AA436">
        <v>-1.6576068259722271E-3</v>
      </c>
      <c r="AB436">
        <v>-2.1327454126965E-5</v>
      </c>
      <c r="AC436">
        <v>8.6235242560844909E-3</v>
      </c>
      <c r="AD436">
        <v>1.044888018354958</v>
      </c>
      <c r="AE436">
        <v>0.98394758630103052</v>
      </c>
      <c r="AF436">
        <v>1.028115043615228</v>
      </c>
      <c r="AG436">
        <v>2.7072884812645859E-3</v>
      </c>
      <c r="AH436">
        <v>1</v>
      </c>
      <c r="AI436">
        <v>325340</v>
      </c>
      <c r="AJ436">
        <v>333574</v>
      </c>
      <c r="AK436">
        <v>0.97531582197653299</v>
      </c>
      <c r="AL436">
        <v>1.975315821976533</v>
      </c>
      <c r="AM436">
        <v>9.8765791098826647E-2</v>
      </c>
      <c r="AN436">
        <v>7.0753416033623728E-3</v>
      </c>
      <c r="AO436">
        <v>-5.1234208901173348E-2</v>
      </c>
      <c r="AP436">
        <v>4.292465839663763E-2</v>
      </c>
      <c r="AQ436">
        <v>0.65843860732551096</v>
      </c>
      <c r="AR436">
        <v>0.68799461161675135</v>
      </c>
      <c r="AS436">
        <v>0.14759213794515461</v>
      </c>
      <c r="AT436">
        <v>0.98326405438446529</v>
      </c>
      <c r="AU436">
        <v>1.1265427611264669</v>
      </c>
      <c r="AV436">
        <v>0.63371933552554838</v>
      </c>
      <c r="AW436">
        <v>0.16211684069560139</v>
      </c>
      <c r="AX436">
        <v>7.0551774620366686E-2</v>
      </c>
      <c r="AY436">
        <v>0.95704035497925577</v>
      </c>
      <c r="AZ436">
        <v>1.518744479552719</v>
      </c>
    </row>
    <row r="437" spans="1:52" x14ac:dyDescent="0.25">
      <c r="A437" s="1">
        <v>435</v>
      </c>
      <c r="B437">
        <f t="shared" si="6"/>
        <v>17</v>
      </c>
      <c r="C437">
        <v>5392111</v>
      </c>
      <c r="D437">
        <v>5451028</v>
      </c>
      <c r="E437">
        <v>1</v>
      </c>
      <c r="F437">
        <v>1.0109265183895511</v>
      </c>
      <c r="G437">
        <v>0.95</v>
      </c>
      <c r="H437">
        <v>20</v>
      </c>
      <c r="I437">
        <v>19</v>
      </c>
      <c r="J437">
        <v>4</v>
      </c>
      <c r="K437">
        <v>0.2</v>
      </c>
      <c r="L437">
        <v>0.05</v>
      </c>
      <c r="M437">
        <v>716854</v>
      </c>
      <c r="N437">
        <v>935376</v>
      </c>
      <c r="O437">
        <v>929878</v>
      </c>
      <c r="P437">
        <v>0.13294496348461671</v>
      </c>
      <c r="Q437">
        <v>2.968280882941764E-2</v>
      </c>
      <c r="R437">
        <v>2.955224771893605E-2</v>
      </c>
      <c r="S437">
        <v>0.17347120636055149</v>
      </c>
      <c r="T437">
        <v>7.1866658531324748E-2</v>
      </c>
      <c r="U437">
        <v>6.311257316475867E-2</v>
      </c>
      <c r="V437">
        <v>0.17245156859715979</v>
      </c>
      <c r="W437">
        <v>7.5211916075169818E-2</v>
      </c>
      <c r="X437">
        <v>-0.974840061870201</v>
      </c>
      <c r="Y437">
        <v>-38.745725718443531</v>
      </c>
      <c r="Z437">
        <v>1.0196377633917291E-3</v>
      </c>
      <c r="AA437">
        <v>4.052624287593487E-2</v>
      </c>
      <c r="AB437">
        <v>-3.34525754384507E-3</v>
      </c>
      <c r="AC437">
        <v>4.2183849701907097E-2</v>
      </c>
      <c r="AD437">
        <v>1.0059126035888579</v>
      </c>
      <c r="AE437">
        <v>1.3048347362224391</v>
      </c>
      <c r="AF437">
        <v>1.312549706766694</v>
      </c>
      <c r="AG437">
        <v>4.1545880639326599E-2</v>
      </c>
      <c r="AH437">
        <v>4</v>
      </c>
      <c r="AI437">
        <v>218522</v>
      </c>
      <c r="AJ437">
        <v>293343</v>
      </c>
      <c r="AK437">
        <v>0.7449368145822467</v>
      </c>
      <c r="AL437">
        <v>4.744936814582247</v>
      </c>
      <c r="AM437">
        <v>0.23724684072911231</v>
      </c>
      <c r="AN437">
        <v>0.13848104963028571</v>
      </c>
      <c r="AO437">
        <v>3.7246840729112329E-2</v>
      </c>
      <c r="AP437">
        <v>-8.8481049630285677E-2</v>
      </c>
      <c r="AQ437">
        <v>1.186234203645562</v>
      </c>
      <c r="AR437">
        <v>1.1932479362552619</v>
      </c>
      <c r="AS437">
        <v>0.26096694724448771</v>
      </c>
      <c r="AT437">
        <v>0.98575251871758274</v>
      </c>
      <c r="AU437">
        <v>1.017004212361184</v>
      </c>
      <c r="AV437">
        <v>0.56185267699422359</v>
      </c>
      <c r="AW437">
        <v>9.9004267530842752E-2</v>
      </c>
      <c r="AX437">
        <v>3.7866431162118098E-3</v>
      </c>
      <c r="AY437">
        <v>0.99412214980927449</v>
      </c>
      <c r="AZ437">
        <v>0.8430038494310631</v>
      </c>
    </row>
    <row r="438" spans="1:52" x14ac:dyDescent="0.25">
      <c r="A438" s="1">
        <v>436</v>
      </c>
      <c r="B438">
        <f t="shared" si="6"/>
        <v>17</v>
      </c>
      <c r="C438">
        <v>5392111</v>
      </c>
      <c r="D438">
        <v>5451028</v>
      </c>
      <c r="E438">
        <v>1</v>
      </c>
      <c r="F438">
        <v>1.0109265183895511</v>
      </c>
      <c r="G438">
        <v>0.95</v>
      </c>
      <c r="H438">
        <v>20</v>
      </c>
      <c r="I438">
        <v>19</v>
      </c>
      <c r="J438">
        <v>5</v>
      </c>
      <c r="K438">
        <v>0.25</v>
      </c>
      <c r="L438">
        <v>0.05</v>
      </c>
      <c r="M438">
        <v>1010197</v>
      </c>
      <c r="N438">
        <v>1017324</v>
      </c>
      <c r="O438">
        <v>1016558</v>
      </c>
      <c r="P438">
        <v>0.18734721892780029</v>
      </c>
      <c r="Q438">
        <v>5.440225544318357E-2</v>
      </c>
      <c r="R438">
        <v>2.471944661376593E-2</v>
      </c>
      <c r="S438">
        <v>0.18866896471530351</v>
      </c>
      <c r="T438">
        <v>1.519775835475197E-2</v>
      </c>
      <c r="U438">
        <v>-5.6668900176572778E-2</v>
      </c>
      <c r="V438">
        <v>0.18852690532520569</v>
      </c>
      <c r="W438">
        <v>1.6075336728045841E-2</v>
      </c>
      <c r="X438">
        <v>-0.89252139750245341</v>
      </c>
      <c r="Y438">
        <v>-8.3041775456917328</v>
      </c>
      <c r="Z438">
        <v>1.4205939009787061E-4</v>
      </c>
      <c r="AA438">
        <v>1.3217457875032701E-3</v>
      </c>
      <c r="AB438">
        <v>-8.7757837329387536E-4</v>
      </c>
      <c r="AC438">
        <v>-3.92044970884316E-2</v>
      </c>
      <c r="AD438">
        <v>1.000753523163459</v>
      </c>
      <c r="AE438">
        <v>1.0070550595576899</v>
      </c>
      <c r="AF438">
        <v>1.0078138988719461</v>
      </c>
      <c r="AG438">
        <v>1.4638051776011409E-3</v>
      </c>
      <c r="AH438">
        <v>5</v>
      </c>
      <c r="AI438">
        <v>7127</v>
      </c>
      <c r="AJ438">
        <v>214868</v>
      </c>
      <c r="AK438">
        <v>3.3169201556304338E-2</v>
      </c>
      <c r="AL438">
        <v>5.0331692015563041</v>
      </c>
      <c r="AM438">
        <v>0.25165846007781523</v>
      </c>
      <c r="AN438">
        <v>1.441161934870285E-2</v>
      </c>
      <c r="AO438">
        <v>1.658460077815227E-3</v>
      </c>
      <c r="AP438">
        <v>3.5588380651297151E-2</v>
      </c>
      <c r="AQ438">
        <v>1.0066338403112609</v>
      </c>
      <c r="AR438">
        <v>1.007392362227058</v>
      </c>
      <c r="AS438">
        <v>0.25176376488942259</v>
      </c>
      <c r="AT438">
        <v>0.98654111990835425</v>
      </c>
      <c r="AU438">
        <v>1.069059342745978</v>
      </c>
      <c r="AV438">
        <v>0.54665491863947158</v>
      </c>
      <c r="AW438">
        <v>0.15567316770741549</v>
      </c>
      <c r="AX438">
        <v>0.1235681164575433</v>
      </c>
      <c r="AY438">
        <v>0.99924704420617227</v>
      </c>
      <c r="AZ438">
        <v>0.99340987750897625</v>
      </c>
    </row>
    <row r="439" spans="1:52" x14ac:dyDescent="0.25">
      <c r="A439" s="1">
        <v>437</v>
      </c>
      <c r="B439">
        <f t="shared" si="6"/>
        <v>17</v>
      </c>
      <c r="C439">
        <v>5392111</v>
      </c>
      <c r="D439">
        <v>5451028</v>
      </c>
      <c r="E439">
        <v>1</v>
      </c>
      <c r="F439">
        <v>1.0109265183895511</v>
      </c>
      <c r="G439">
        <v>0.95</v>
      </c>
      <c r="H439">
        <v>20</v>
      </c>
      <c r="I439">
        <v>19</v>
      </c>
      <c r="J439">
        <v>6</v>
      </c>
      <c r="K439">
        <v>0.3</v>
      </c>
      <c r="L439">
        <v>0.05</v>
      </c>
      <c r="M439">
        <v>1225065</v>
      </c>
      <c r="N439">
        <v>1243036</v>
      </c>
      <c r="O439">
        <v>1233101</v>
      </c>
      <c r="P439">
        <v>0.22719580513086621</v>
      </c>
      <c r="Q439">
        <v>3.9848586203065917E-2</v>
      </c>
      <c r="R439">
        <v>-1.455366924011765E-2</v>
      </c>
      <c r="S439">
        <v>0.23052863711448079</v>
      </c>
      <c r="T439">
        <v>4.185967239917724E-2</v>
      </c>
      <c r="U439">
        <v>2.6661914044425271E-2</v>
      </c>
      <c r="V439">
        <v>0.22868613053403389</v>
      </c>
      <c r="W439">
        <v>4.0159225208828232E-2</v>
      </c>
      <c r="X439">
        <v>-0.44716487674586941</v>
      </c>
      <c r="Y439">
        <v>-0.80885757423251481</v>
      </c>
      <c r="Z439">
        <v>1.842506580446879E-3</v>
      </c>
      <c r="AA439">
        <v>3.332831983614587E-3</v>
      </c>
      <c r="AB439">
        <v>1.7004471903490079E-3</v>
      </c>
      <c r="AC439">
        <v>2.0110861961113169E-3</v>
      </c>
      <c r="AD439">
        <v>1.0080569231555241</v>
      </c>
      <c r="AE439">
        <v>1.0146694257039419</v>
      </c>
      <c r="AF439">
        <v>1.0228445392950991</v>
      </c>
      <c r="AG439">
        <v>5.1753385640614658E-3</v>
      </c>
      <c r="AH439">
        <v>6</v>
      </c>
      <c r="AI439">
        <v>17971</v>
      </c>
      <c r="AJ439">
        <v>68686</v>
      </c>
      <c r="AK439">
        <v>0.26163992662260138</v>
      </c>
      <c r="AL439">
        <v>6.2616399266226006</v>
      </c>
      <c r="AM439">
        <v>0.3130819963311301</v>
      </c>
      <c r="AN439">
        <v>6.142353625331487E-2</v>
      </c>
      <c r="AO439">
        <v>1.308199633113011E-2</v>
      </c>
      <c r="AP439">
        <v>-1.1423536253314871E-2</v>
      </c>
      <c r="AQ439">
        <v>1.0436066544371001</v>
      </c>
      <c r="AR439">
        <v>1.052014913056494</v>
      </c>
      <c r="AS439">
        <v>0.30440082771118271</v>
      </c>
      <c r="AT439">
        <v>0.98367634148243888</v>
      </c>
      <c r="AU439">
        <v>1.0567969287213379</v>
      </c>
      <c r="AV439">
        <v>0.50479524624029437</v>
      </c>
      <c r="AW439">
        <v>0.12901125366299029</v>
      </c>
      <c r="AX439">
        <v>4.023730223654521E-2</v>
      </c>
      <c r="AY439">
        <v>0.99200747202816331</v>
      </c>
      <c r="AZ439">
        <v>0.95821543083143634</v>
      </c>
    </row>
    <row r="440" spans="1:52" x14ac:dyDescent="0.25">
      <c r="A440" s="1">
        <v>438</v>
      </c>
      <c r="B440">
        <f t="shared" si="6"/>
        <v>17</v>
      </c>
      <c r="C440">
        <v>5392111</v>
      </c>
      <c r="D440">
        <v>5451028</v>
      </c>
      <c r="E440">
        <v>1</v>
      </c>
      <c r="F440">
        <v>1.0109265183895511</v>
      </c>
      <c r="G440">
        <v>0.95</v>
      </c>
      <c r="H440">
        <v>20</v>
      </c>
      <c r="I440">
        <v>19</v>
      </c>
      <c r="J440">
        <v>7</v>
      </c>
      <c r="K440">
        <v>0.35</v>
      </c>
      <c r="L440">
        <v>0.05</v>
      </c>
      <c r="M440">
        <v>1293751</v>
      </c>
      <c r="N440">
        <v>1278758</v>
      </c>
      <c r="O440">
        <v>1267876</v>
      </c>
      <c r="P440">
        <v>0.23993404438447211</v>
      </c>
      <c r="Q440">
        <v>1.2738239253605871E-2</v>
      </c>
      <c r="R440">
        <v>-2.7110346949460049E-2</v>
      </c>
      <c r="S440">
        <v>0.23715350073468441</v>
      </c>
      <c r="T440">
        <v>6.6248636202036644E-3</v>
      </c>
      <c r="U440">
        <v>-3.5234808778973573E-2</v>
      </c>
      <c r="V440">
        <v>0.23513536720590511</v>
      </c>
      <c r="W440">
        <v>6.4492366718711834E-3</v>
      </c>
      <c r="X440">
        <v>-1.7258053758420639</v>
      </c>
      <c r="Y440">
        <v>2.3777798198860429</v>
      </c>
      <c r="Z440">
        <v>2.0181335287793589E-3</v>
      </c>
      <c r="AA440">
        <v>-2.780543649787609E-3</v>
      </c>
      <c r="AB440">
        <v>1.75626948332481E-4</v>
      </c>
      <c r="AC440">
        <v>-6.1133756334022047E-3</v>
      </c>
      <c r="AD440">
        <v>1.0085828582605869</v>
      </c>
      <c r="AE440">
        <v>0.98841121668698229</v>
      </c>
      <c r="AF440">
        <v>0.99689461006298086</v>
      </c>
      <c r="AG440">
        <v>-7.6241012100825012E-4</v>
      </c>
      <c r="AH440">
        <v>6</v>
      </c>
      <c r="AI440">
        <v>53693</v>
      </c>
      <c r="AJ440">
        <v>68686</v>
      </c>
      <c r="AK440">
        <v>0.78171679818303585</v>
      </c>
      <c r="AL440">
        <v>6.7817167981830364</v>
      </c>
      <c r="AM440">
        <v>0.33908583990915181</v>
      </c>
      <c r="AN440">
        <v>2.6003843578021699E-2</v>
      </c>
      <c r="AO440">
        <v>-1.091416009084822E-2</v>
      </c>
      <c r="AP440">
        <v>2.3996156421978301E-2</v>
      </c>
      <c r="AQ440">
        <v>0.96881668545471933</v>
      </c>
      <c r="AR440">
        <v>0.9771319017464688</v>
      </c>
      <c r="AS440">
        <v>0.34594392584044381</v>
      </c>
      <c r="AT440">
        <v>0.98331425680921936</v>
      </c>
      <c r="AU440">
        <v>1.1015236001514139</v>
      </c>
      <c r="AV440">
        <v>0.49817038262009072</v>
      </c>
      <c r="AW440">
        <v>0.1642460624419638</v>
      </c>
      <c r="AX440">
        <v>0.10213402505994409</v>
      </c>
      <c r="AY440">
        <v>0.99149018031558755</v>
      </c>
      <c r="AZ440">
        <v>1.032187012273271</v>
      </c>
    </row>
    <row r="441" spans="1:52" x14ac:dyDescent="0.25">
      <c r="A441" s="1">
        <v>439</v>
      </c>
      <c r="B441">
        <f t="shared" si="6"/>
        <v>17</v>
      </c>
      <c r="C441">
        <v>5392111</v>
      </c>
      <c r="D441">
        <v>5451028</v>
      </c>
      <c r="E441">
        <v>1</v>
      </c>
      <c r="F441">
        <v>1.0109265183895511</v>
      </c>
      <c r="G441">
        <v>0.95</v>
      </c>
      <c r="H441">
        <v>20</v>
      </c>
      <c r="I441">
        <v>19</v>
      </c>
      <c r="J441">
        <v>8</v>
      </c>
      <c r="K441">
        <v>0.4</v>
      </c>
      <c r="L441">
        <v>0.05</v>
      </c>
      <c r="M441">
        <v>1383558</v>
      </c>
      <c r="N441">
        <v>1278758</v>
      </c>
      <c r="O441">
        <v>1267876</v>
      </c>
      <c r="P441">
        <v>0.25658930240864852</v>
      </c>
      <c r="Q441">
        <v>1.6655258024176431E-2</v>
      </c>
      <c r="R441">
        <v>3.9170187705705618E-3</v>
      </c>
      <c r="S441">
        <v>0.23715350073468441</v>
      </c>
      <c r="T441">
        <v>0</v>
      </c>
      <c r="U441">
        <v>-6.6248636202036644E-3</v>
      </c>
      <c r="V441">
        <v>0.23513536720590511</v>
      </c>
      <c r="W441">
        <v>0</v>
      </c>
      <c r="X441">
        <v>-1.1038358778625961</v>
      </c>
      <c r="Y441">
        <v>10.63058261349016</v>
      </c>
      <c r="Z441">
        <v>2.0181335287793589E-3</v>
      </c>
      <c r="AA441">
        <v>-1.9435801673964029E-2</v>
      </c>
      <c r="AB441">
        <v>0</v>
      </c>
      <c r="AC441">
        <v>-1.6655258024176431E-2</v>
      </c>
      <c r="AD441">
        <v>1.0085828582605869</v>
      </c>
      <c r="AE441">
        <v>0.9242532658551359</v>
      </c>
      <c r="AF441">
        <v>0.93218600063285506</v>
      </c>
      <c r="AG441">
        <v>-1.7417668145184671E-2</v>
      </c>
      <c r="AH441">
        <v>6</v>
      </c>
      <c r="AI441">
        <v>53693</v>
      </c>
      <c r="AJ441">
        <v>68686</v>
      </c>
      <c r="AK441">
        <v>0.78171679818303585</v>
      </c>
      <c r="AL441">
        <v>6.7817167981830364</v>
      </c>
      <c r="AM441">
        <v>0.33908583990915181</v>
      </c>
      <c r="AN441">
        <v>0</v>
      </c>
      <c r="AO441">
        <v>-6.0914160090848268E-2</v>
      </c>
      <c r="AP441">
        <v>0.05</v>
      </c>
      <c r="AQ441">
        <v>0.84771459977287933</v>
      </c>
      <c r="AR441">
        <v>0.85499041402816012</v>
      </c>
      <c r="AS441">
        <v>0.36970130634205439</v>
      </c>
      <c r="AT441">
        <v>0.98331425680921936</v>
      </c>
      <c r="AU441">
        <v>1.201662109256088</v>
      </c>
      <c r="AV441">
        <v>0.49817038262009072</v>
      </c>
      <c r="AW441">
        <v>0.1708709260621675</v>
      </c>
      <c r="AX441">
        <v>7.3524079901174141E-2</v>
      </c>
      <c r="AY441">
        <v>0.99149018031558755</v>
      </c>
      <c r="AZ441">
        <v>1.1796422997408811</v>
      </c>
    </row>
    <row r="442" spans="1:52" x14ac:dyDescent="0.25">
      <c r="A442" s="1">
        <v>440</v>
      </c>
      <c r="B442">
        <f t="shared" si="6"/>
        <v>17</v>
      </c>
      <c r="C442">
        <v>5392111</v>
      </c>
      <c r="D442">
        <v>5451028</v>
      </c>
      <c r="E442">
        <v>1</v>
      </c>
      <c r="F442">
        <v>1.0109265183895511</v>
      </c>
      <c r="G442">
        <v>0.95</v>
      </c>
      <c r="H442">
        <v>20</v>
      </c>
      <c r="I442">
        <v>19</v>
      </c>
      <c r="J442">
        <v>9</v>
      </c>
      <c r="K442">
        <v>0.45</v>
      </c>
      <c r="L442">
        <v>0.05</v>
      </c>
      <c r="M442">
        <v>1383558</v>
      </c>
      <c r="N442">
        <v>1368565</v>
      </c>
      <c r="O442">
        <v>1357685</v>
      </c>
      <c r="P442">
        <v>0.25658930240864852</v>
      </c>
      <c r="Q442">
        <v>0</v>
      </c>
      <c r="R442">
        <v>-1.6655258024176431E-2</v>
      </c>
      <c r="S442">
        <v>0.25380875875886089</v>
      </c>
      <c r="T442">
        <v>1.6655258024176431E-2</v>
      </c>
      <c r="U442">
        <v>1.6655258024176431E-2</v>
      </c>
      <c r="V442">
        <v>0.25179099614232719</v>
      </c>
      <c r="W442">
        <v>1.6655628936422119E-2</v>
      </c>
      <c r="X442">
        <v>-1.725671980257472</v>
      </c>
      <c r="Y442">
        <v>2.3780330882352598</v>
      </c>
      <c r="Z442">
        <v>2.0177626165336911E-3</v>
      </c>
      <c r="AA442">
        <v>-2.7805436497875809E-3</v>
      </c>
      <c r="AB442">
        <v>-3.7091224568824849E-7</v>
      </c>
      <c r="AC442">
        <v>1.6655258024176431E-2</v>
      </c>
      <c r="AD442">
        <v>1.008013640866622</v>
      </c>
      <c r="AE442">
        <v>0.98916344670769152</v>
      </c>
      <c r="AF442">
        <v>0.99709024732799723</v>
      </c>
      <c r="AG442">
        <v>-7.627810332538898E-4</v>
      </c>
      <c r="AH442">
        <v>7</v>
      </c>
      <c r="AI442">
        <v>74814</v>
      </c>
      <c r="AJ442">
        <v>89807</v>
      </c>
      <c r="AK442">
        <v>0.83305310276481792</v>
      </c>
      <c r="AL442">
        <v>7.8330531027648176</v>
      </c>
      <c r="AM442">
        <v>0.39165265513824088</v>
      </c>
      <c r="AN442">
        <v>5.2566815229089098E-2</v>
      </c>
      <c r="AO442">
        <v>-5.8347344861759132E-2</v>
      </c>
      <c r="AP442">
        <v>-2.5668152290891019E-3</v>
      </c>
      <c r="AQ442">
        <v>0.87033923364053523</v>
      </c>
      <c r="AR442">
        <v>0.8773138196910617</v>
      </c>
      <c r="AS442">
        <v>0.44512355101846118</v>
      </c>
      <c r="AT442">
        <v>0.98294865590301117</v>
      </c>
      <c r="AU442">
        <v>1.216694689723518</v>
      </c>
      <c r="AV442">
        <v>0.48151512459591428</v>
      </c>
      <c r="AW442">
        <v>0.15421566803799111</v>
      </c>
      <c r="AX442">
        <v>5.024395825679405E-2</v>
      </c>
      <c r="AY442">
        <v>0.99205006704102461</v>
      </c>
      <c r="AZ442">
        <v>1.1489772738580419</v>
      </c>
    </row>
    <row r="443" spans="1:52" x14ac:dyDescent="0.25">
      <c r="A443" s="1">
        <v>441</v>
      </c>
      <c r="B443">
        <f t="shared" si="6"/>
        <v>17</v>
      </c>
      <c r="C443">
        <v>5392111</v>
      </c>
      <c r="D443">
        <v>5451028</v>
      </c>
      <c r="E443">
        <v>1</v>
      </c>
      <c r="F443">
        <v>1.0109265183895511</v>
      </c>
      <c r="G443">
        <v>0.95</v>
      </c>
      <c r="H443">
        <v>20</v>
      </c>
      <c r="I443">
        <v>19</v>
      </c>
      <c r="J443">
        <v>10</v>
      </c>
      <c r="K443">
        <v>0.5</v>
      </c>
      <c r="L443">
        <v>0.05</v>
      </c>
      <c r="M443">
        <v>1473366</v>
      </c>
      <c r="N443">
        <v>1458372</v>
      </c>
      <c r="O443">
        <v>1443590</v>
      </c>
      <c r="P443">
        <v>0.27324474588894782</v>
      </c>
      <c r="Q443">
        <v>1.6655443480299272E-2</v>
      </c>
      <c r="R443">
        <v>1.6655443480299272E-2</v>
      </c>
      <c r="S443">
        <v>0.27046401678303728</v>
      </c>
      <c r="T443">
        <v>1.6655258024176431E-2</v>
      </c>
      <c r="U443">
        <v>0</v>
      </c>
      <c r="V443">
        <v>0.26772260437516959</v>
      </c>
      <c r="W443">
        <v>1.5931608232842391E-2</v>
      </c>
      <c r="X443">
        <v>-1.985861011071077</v>
      </c>
      <c r="Y443">
        <v>2.0143417670139541</v>
      </c>
      <c r="Z443">
        <v>2.7414124078676831E-3</v>
      </c>
      <c r="AA443">
        <v>-2.780729105910484E-3</v>
      </c>
      <c r="AB443">
        <v>7.2364979133404325E-4</v>
      </c>
      <c r="AC443">
        <v>-1.854561228441243E-7</v>
      </c>
      <c r="AD443">
        <v>1.0102397495133659</v>
      </c>
      <c r="AE443">
        <v>0.98982330256025997</v>
      </c>
      <c r="AF443">
        <v>0.99995884524096967</v>
      </c>
      <c r="AG443">
        <v>-3.931669804280169E-5</v>
      </c>
      <c r="AH443">
        <v>9</v>
      </c>
      <c r="AI443">
        <v>74814</v>
      </c>
      <c r="AJ443">
        <v>89808</v>
      </c>
      <c r="AK443">
        <v>0.83304382683057188</v>
      </c>
      <c r="AL443">
        <v>9.833043826830572</v>
      </c>
      <c r="AM443">
        <v>0.4916521913415286</v>
      </c>
      <c r="AN443">
        <v>9.999953620328772E-2</v>
      </c>
      <c r="AO443">
        <v>-8.3478086584714006E-3</v>
      </c>
      <c r="AP443">
        <v>-4.9999536203287717E-2</v>
      </c>
      <c r="AQ443">
        <v>0.9833043826830572</v>
      </c>
      <c r="AR443">
        <v>0.9933731732571266</v>
      </c>
      <c r="AS443">
        <v>0.49491165128012998</v>
      </c>
      <c r="AT443">
        <v>0.98160944723287047</v>
      </c>
      <c r="AU443">
        <v>1.129661797018825</v>
      </c>
      <c r="AV443">
        <v>0.46485986657173789</v>
      </c>
      <c r="AW443">
        <v>0.15421566803799111</v>
      </c>
      <c r="AX443">
        <v>6.689921628097048E-2</v>
      </c>
      <c r="AY443">
        <v>0.98986404017630636</v>
      </c>
      <c r="AZ443">
        <v>1.0169790937688969</v>
      </c>
    </row>
    <row r="444" spans="1:52" x14ac:dyDescent="0.25">
      <c r="A444" s="1">
        <v>442</v>
      </c>
      <c r="B444">
        <f t="shared" si="6"/>
        <v>17</v>
      </c>
      <c r="C444">
        <v>5392111</v>
      </c>
      <c r="D444">
        <v>5451028</v>
      </c>
      <c r="E444">
        <v>1</v>
      </c>
      <c r="F444">
        <v>1.0109265183895511</v>
      </c>
      <c r="G444">
        <v>0.95</v>
      </c>
      <c r="H444">
        <v>20</v>
      </c>
      <c r="I444">
        <v>19</v>
      </c>
      <c r="J444">
        <v>11</v>
      </c>
      <c r="K444">
        <v>0.55000000000000004</v>
      </c>
      <c r="L444">
        <v>0.05</v>
      </c>
      <c r="M444">
        <v>1672259</v>
      </c>
      <c r="N444">
        <v>1944310</v>
      </c>
      <c r="O444">
        <v>1896957</v>
      </c>
      <c r="P444">
        <v>0.31013067052959409</v>
      </c>
      <c r="Q444">
        <v>3.6885924640646307E-2</v>
      </c>
      <c r="R444">
        <v>2.0230481160347029E-2</v>
      </c>
      <c r="S444">
        <v>0.36058419420520088</v>
      </c>
      <c r="T444">
        <v>9.0120177422163605E-2</v>
      </c>
      <c r="U444">
        <v>7.3464919397987175E-2</v>
      </c>
      <c r="V444">
        <v>0.35180229042020827</v>
      </c>
      <c r="W444">
        <v>8.4079686045038765E-2</v>
      </c>
      <c r="X444">
        <v>-0.82594072434947863</v>
      </c>
      <c r="Y444">
        <v>-4.7451692606593037</v>
      </c>
      <c r="Z444">
        <v>8.7819037849925508E-3</v>
      </c>
      <c r="AA444">
        <v>5.0453523675606793E-2</v>
      </c>
      <c r="AB444">
        <v>6.0404913771248403E-3</v>
      </c>
      <c r="AC444">
        <v>5.3234252781517298E-2</v>
      </c>
      <c r="AD444">
        <v>1.0249626111714709</v>
      </c>
      <c r="AE444">
        <v>1.1626847276647929</v>
      </c>
      <c r="AF444">
        <v>1.1917083744364969</v>
      </c>
      <c r="AG444">
        <v>5.9235427460599337E-2</v>
      </c>
      <c r="AH444">
        <v>11</v>
      </c>
      <c r="AI444">
        <v>272051</v>
      </c>
      <c r="AJ444">
        <v>534570</v>
      </c>
      <c r="AK444">
        <v>0.5089155770058178</v>
      </c>
      <c r="AL444">
        <v>11.508915577005819</v>
      </c>
      <c r="AM444">
        <v>0.57544577885029091</v>
      </c>
      <c r="AN444">
        <v>8.3793587508762271E-2</v>
      </c>
      <c r="AO444">
        <v>2.5445778850290871E-2</v>
      </c>
      <c r="AP444">
        <v>-3.3793587508762268E-2</v>
      </c>
      <c r="AQ444">
        <v>1.0462650524550741</v>
      </c>
      <c r="AR444">
        <v>1.0723825601418091</v>
      </c>
      <c r="AS444">
        <v>0.63947660021563635</v>
      </c>
      <c r="AT444">
        <v>0.9700990779306321</v>
      </c>
      <c r="AU444">
        <v>1.0613855528742731</v>
      </c>
      <c r="AV444">
        <v>0.37473968914957428</v>
      </c>
      <c r="AW444">
        <v>8.0750748640003894E-2</v>
      </c>
      <c r="AX444">
        <v>-6.5657031170166941E-3</v>
      </c>
      <c r="AY444">
        <v>0.97564534462097097</v>
      </c>
      <c r="AZ444">
        <v>0.95578075331244916</v>
      </c>
    </row>
    <row r="445" spans="1:52" x14ac:dyDescent="0.25">
      <c r="A445" s="1">
        <v>443</v>
      </c>
      <c r="B445">
        <f t="shared" si="6"/>
        <v>17</v>
      </c>
      <c r="C445">
        <v>5392111</v>
      </c>
      <c r="D445">
        <v>5451028</v>
      </c>
      <c r="E445">
        <v>1</v>
      </c>
      <c r="F445">
        <v>1.0109265183895511</v>
      </c>
      <c r="G445">
        <v>0.95</v>
      </c>
      <c r="H445">
        <v>20</v>
      </c>
      <c r="I445">
        <v>19</v>
      </c>
      <c r="J445">
        <v>12</v>
      </c>
      <c r="K445">
        <v>0.6</v>
      </c>
      <c r="L445">
        <v>0.05</v>
      </c>
      <c r="M445">
        <v>2206829</v>
      </c>
      <c r="N445">
        <v>2144138</v>
      </c>
      <c r="O445">
        <v>2124144</v>
      </c>
      <c r="P445">
        <v>0.40926995011786671</v>
      </c>
      <c r="Q445">
        <v>9.9139279588272566E-2</v>
      </c>
      <c r="R445">
        <v>6.2253354947626259E-2</v>
      </c>
      <c r="S445">
        <v>0.39764352032070549</v>
      </c>
      <c r="T445">
        <v>3.7059326115504672E-2</v>
      </c>
      <c r="U445">
        <v>-5.3060851306658927E-2</v>
      </c>
      <c r="V445">
        <v>0.39393551060057919</v>
      </c>
      <c r="W445">
        <v>4.2133220180370919E-2</v>
      </c>
      <c r="X445">
        <v>-1.31892935190059</v>
      </c>
      <c r="Y445">
        <v>4.1354906471941728</v>
      </c>
      <c r="Z445">
        <v>3.708009720126304E-3</v>
      </c>
      <c r="AA445">
        <v>-1.162642979716111E-2</v>
      </c>
      <c r="AB445">
        <v>-5.0738940648662467E-3</v>
      </c>
      <c r="AC445">
        <v>-6.2079953472767888E-2</v>
      </c>
      <c r="AD445">
        <v>1.009412732846737</v>
      </c>
      <c r="AE445">
        <v>0.97159227108217261</v>
      </c>
      <c r="AF445">
        <v>0.98073760956582379</v>
      </c>
      <c r="AG445">
        <v>-7.9184200770348045E-3</v>
      </c>
      <c r="AH445">
        <v>11</v>
      </c>
      <c r="AI445">
        <v>471879</v>
      </c>
      <c r="AJ445">
        <v>534570</v>
      </c>
      <c r="AK445">
        <v>0.88272630338402824</v>
      </c>
      <c r="AL445">
        <v>11.882726303384031</v>
      </c>
      <c r="AM445">
        <v>0.5941363151692014</v>
      </c>
      <c r="AN445">
        <v>1.8690536318910579E-2</v>
      </c>
      <c r="AO445">
        <v>-5.8636848307985767E-3</v>
      </c>
      <c r="AP445">
        <v>3.1309463681089417E-2</v>
      </c>
      <c r="AQ445">
        <v>0.99022719194866904</v>
      </c>
      <c r="AR445">
        <v>0.99954793596405667</v>
      </c>
      <c r="AS445">
        <v>0.58295536264930359</v>
      </c>
      <c r="AT445">
        <v>0.97628080810752627</v>
      </c>
      <c r="AU445">
        <v>1.159610528087996</v>
      </c>
      <c r="AV445">
        <v>0.33768036303406962</v>
      </c>
      <c r="AW445">
        <v>0.13381159994666281</v>
      </c>
      <c r="AX445">
        <v>0.11996006758762939</v>
      </c>
      <c r="AY445">
        <v>0.99067504050578825</v>
      </c>
      <c r="AZ445">
        <v>1.0098692584194739</v>
      </c>
    </row>
    <row r="446" spans="1:52" x14ac:dyDescent="0.25">
      <c r="A446" s="1">
        <v>444</v>
      </c>
      <c r="B446">
        <f t="shared" si="6"/>
        <v>17</v>
      </c>
      <c r="C446">
        <v>5392111</v>
      </c>
      <c r="D446">
        <v>5451028</v>
      </c>
      <c r="E446">
        <v>1</v>
      </c>
      <c r="F446">
        <v>1.0109265183895511</v>
      </c>
      <c r="G446">
        <v>0.95</v>
      </c>
      <c r="H446">
        <v>20</v>
      </c>
      <c r="I446">
        <v>19</v>
      </c>
      <c r="J446">
        <v>13</v>
      </c>
      <c r="K446">
        <v>0.65</v>
      </c>
      <c r="L446">
        <v>0.05</v>
      </c>
      <c r="M446">
        <v>2444847</v>
      </c>
      <c r="N446">
        <v>3052817</v>
      </c>
      <c r="O446">
        <v>3028512</v>
      </c>
      <c r="P446">
        <v>0.45341184556475189</v>
      </c>
      <c r="Q446">
        <v>4.4141895446885272E-2</v>
      </c>
      <c r="R446">
        <v>-5.4997384141387287E-2</v>
      </c>
      <c r="S446">
        <v>0.56616360456971304</v>
      </c>
      <c r="T446">
        <v>0.1685200842490075</v>
      </c>
      <c r="U446">
        <v>0.1314607581335028</v>
      </c>
      <c r="V446">
        <v>0.5616560935040098</v>
      </c>
      <c r="W446">
        <v>0.16772058290343059</v>
      </c>
      <c r="X446">
        <v>-0.96002269848841204</v>
      </c>
      <c r="Y446">
        <v>-24.014194610162349</v>
      </c>
      <c r="Z446">
        <v>4.5075110657032402E-3</v>
      </c>
      <c r="AA446">
        <v>0.11275175900496109</v>
      </c>
      <c r="AB446">
        <v>7.9950134557690844E-4</v>
      </c>
      <c r="AC446">
        <v>0.1243781888021222</v>
      </c>
      <c r="AD446">
        <v>1.0080253933284731</v>
      </c>
      <c r="AE446">
        <v>1.2486740479056559</v>
      </c>
      <c r="AF446">
        <v>1.258695148279156</v>
      </c>
      <c r="AG446">
        <v>0.1172592700706644</v>
      </c>
      <c r="AH446">
        <v>14</v>
      </c>
      <c r="AI446">
        <v>9224</v>
      </c>
      <c r="AJ446">
        <v>921355</v>
      </c>
      <c r="AK446">
        <v>1.001134199087214E-2</v>
      </c>
      <c r="AL446">
        <v>14.01001134199087</v>
      </c>
      <c r="AM446">
        <v>0.70050056709954356</v>
      </c>
      <c r="AN446">
        <v>0.1063642519303421</v>
      </c>
      <c r="AO446">
        <v>5.0500567099543543E-2</v>
      </c>
      <c r="AP446">
        <v>-5.6364251930342127E-2</v>
      </c>
      <c r="AQ446">
        <v>1.077693180153144</v>
      </c>
      <c r="AR446">
        <v>1.086342091811286</v>
      </c>
      <c r="AS446">
        <v>0.81163813113867667</v>
      </c>
      <c r="AT446">
        <v>0.96564646012657884</v>
      </c>
      <c r="AU446">
        <v>0.99833144300152166</v>
      </c>
      <c r="AV446">
        <v>0.1691602787850621</v>
      </c>
      <c r="AW446">
        <v>2.350841813160004E-3</v>
      </c>
      <c r="AX446">
        <v>-6.456154185253235E-2</v>
      </c>
      <c r="AY446">
        <v>0.99203850083381995</v>
      </c>
      <c r="AZ446">
        <v>0.9279078854873114</v>
      </c>
    </row>
    <row r="447" spans="1:52" x14ac:dyDescent="0.25">
      <c r="A447" s="1">
        <v>445</v>
      </c>
      <c r="B447">
        <f t="shared" si="6"/>
        <v>17</v>
      </c>
      <c r="C447">
        <v>5392111</v>
      </c>
      <c r="D447">
        <v>5451028</v>
      </c>
      <c r="E447">
        <v>1</v>
      </c>
      <c r="F447">
        <v>1.0109265183895511</v>
      </c>
      <c r="G447">
        <v>0.95</v>
      </c>
      <c r="H447">
        <v>20</v>
      </c>
      <c r="I447">
        <v>19</v>
      </c>
      <c r="J447">
        <v>14</v>
      </c>
      <c r="K447">
        <v>0.7</v>
      </c>
      <c r="L447">
        <v>0.05</v>
      </c>
      <c r="M447">
        <v>3043593</v>
      </c>
      <c r="N447">
        <v>3538729</v>
      </c>
      <c r="O447">
        <v>3494944</v>
      </c>
      <c r="P447">
        <v>0.56445295729260769</v>
      </c>
      <c r="Q447">
        <v>0.1110411117278557</v>
      </c>
      <c r="R447">
        <v>6.689921628097048E-2</v>
      </c>
      <c r="S447">
        <v>0.65627896013268272</v>
      </c>
      <c r="T447">
        <v>9.0115355562969679E-2</v>
      </c>
      <c r="U447">
        <v>-7.8404728686037817E-2</v>
      </c>
      <c r="V447">
        <v>0.64815876379399462</v>
      </c>
      <c r="W447">
        <v>8.6502670289984762E-2</v>
      </c>
      <c r="X447">
        <v>-0.91156975053318712</v>
      </c>
      <c r="Y447">
        <v>-10.308347607628219</v>
      </c>
      <c r="Z447">
        <v>8.1201963386881015E-3</v>
      </c>
      <c r="AA447">
        <v>9.1826002840075027E-2</v>
      </c>
      <c r="AB447">
        <v>3.6126852729849168E-3</v>
      </c>
      <c r="AC447">
        <v>-2.092575616488607E-2</v>
      </c>
      <c r="AD447">
        <v>1.0125280977320379</v>
      </c>
      <c r="AE447">
        <v>1.1626814097679949</v>
      </c>
      <c r="AF447">
        <v>1.177247596100792</v>
      </c>
      <c r="AG447">
        <v>9.9946199178763129E-2</v>
      </c>
      <c r="AH447">
        <v>14</v>
      </c>
      <c r="AI447">
        <v>495136</v>
      </c>
      <c r="AJ447">
        <v>921355</v>
      </c>
      <c r="AK447">
        <v>0.53739980789163788</v>
      </c>
      <c r="AL447">
        <v>14.53739980789164</v>
      </c>
      <c r="AM447">
        <v>0.72686999039458189</v>
      </c>
      <c r="AN447">
        <v>2.6369423295038351E-2</v>
      </c>
      <c r="AO447">
        <v>2.6869990394581929E-2</v>
      </c>
      <c r="AP447">
        <v>2.3630576704961648E-2</v>
      </c>
      <c r="AQ447">
        <v>1.038385700563689</v>
      </c>
      <c r="AR447">
        <v>1.0513946981039011</v>
      </c>
      <c r="AS447">
        <v>0.81387698683759613</v>
      </c>
      <c r="AT447">
        <v>0.9474961197985361</v>
      </c>
      <c r="AU447">
        <v>1.092520038421672</v>
      </c>
      <c r="AV447">
        <v>7.9044923222092445E-2</v>
      </c>
      <c r="AW447">
        <v>8.0755570499197821E-2</v>
      </c>
      <c r="AX447">
        <v>0.1453039449670083</v>
      </c>
      <c r="AY447">
        <v>0.98762691350482057</v>
      </c>
      <c r="AZ447">
        <v>0.96303329240488311</v>
      </c>
    </row>
    <row r="448" spans="1:52" x14ac:dyDescent="0.25">
      <c r="A448" s="1">
        <v>446</v>
      </c>
      <c r="B448">
        <f t="shared" si="6"/>
        <v>17</v>
      </c>
      <c r="C448">
        <v>5392111</v>
      </c>
      <c r="D448">
        <v>5451028</v>
      </c>
      <c r="E448">
        <v>1</v>
      </c>
      <c r="F448">
        <v>1.0109265183895511</v>
      </c>
      <c r="G448">
        <v>0.95</v>
      </c>
      <c r="H448">
        <v>20</v>
      </c>
      <c r="I448">
        <v>19</v>
      </c>
      <c r="J448">
        <v>15</v>
      </c>
      <c r="K448">
        <v>0.75</v>
      </c>
      <c r="L448">
        <v>0.05</v>
      </c>
      <c r="M448">
        <v>3964948</v>
      </c>
      <c r="N448">
        <v>4207921</v>
      </c>
      <c r="O448">
        <v>4329940</v>
      </c>
      <c r="P448">
        <v>0.73532388335477517</v>
      </c>
      <c r="Q448">
        <v>0.1708709260621675</v>
      </c>
      <c r="R448">
        <v>5.9829814334311747E-2</v>
      </c>
      <c r="S448">
        <v>0.78038471389034836</v>
      </c>
      <c r="T448">
        <v>0.1241057537576656</v>
      </c>
      <c r="U448">
        <v>3.3990398194695917E-2</v>
      </c>
      <c r="V448">
        <v>0.80301388454354894</v>
      </c>
      <c r="W448">
        <v>0.15485512074955429</v>
      </c>
      <c r="X448">
        <v>-1.5021916015359731</v>
      </c>
      <c r="Y448">
        <v>2.9912718511051559</v>
      </c>
      <c r="Z448">
        <v>-2.2629170653200581E-2</v>
      </c>
      <c r="AA448">
        <v>4.5060830535573193E-2</v>
      </c>
      <c r="AB448">
        <v>-3.07493669918887E-2</v>
      </c>
      <c r="AC448">
        <v>-4.6765172304501897E-2</v>
      </c>
      <c r="AD448">
        <v>0.97181970188963351</v>
      </c>
      <c r="AE448">
        <v>1.0612802488204129</v>
      </c>
      <c r="AF448">
        <v>1.03137305503001</v>
      </c>
      <c r="AG448">
        <v>2.2431659882372609E-2</v>
      </c>
      <c r="AH448">
        <v>15</v>
      </c>
      <c r="AI448">
        <v>242973</v>
      </c>
      <c r="AJ448">
        <v>282621</v>
      </c>
      <c r="AK448">
        <v>0.8597131847951851</v>
      </c>
      <c r="AL448">
        <v>15.859713184795179</v>
      </c>
      <c r="AM448">
        <v>0.79298565923975928</v>
      </c>
      <c r="AN448">
        <v>6.6115668845177306E-2</v>
      </c>
      <c r="AO448">
        <v>4.2985659239759277E-2</v>
      </c>
      <c r="AP448">
        <v>-1.6115668845177299E-2</v>
      </c>
      <c r="AQ448">
        <v>1.057314212319679</v>
      </c>
      <c r="AR448">
        <v>1.027518782620183</v>
      </c>
      <c r="AS448">
        <v>0.79596018661531009</v>
      </c>
      <c r="AT448">
        <v>1.056286393218016</v>
      </c>
      <c r="AU448">
        <v>1.0350717038012041</v>
      </c>
      <c r="AV448">
        <v>-4.5060830535573193E-2</v>
      </c>
      <c r="AW448">
        <v>4.6765172304501897E-2</v>
      </c>
      <c r="AX448">
        <v>3.2908818086274563E-2</v>
      </c>
      <c r="AY448">
        <v>1.028997455037773</v>
      </c>
      <c r="AZ448">
        <v>0.94579263983037232</v>
      </c>
    </row>
    <row r="449" spans="1:52" x14ac:dyDescent="0.25">
      <c r="A449" s="1">
        <v>447</v>
      </c>
      <c r="B449">
        <f t="shared" si="6"/>
        <v>17</v>
      </c>
      <c r="C449">
        <v>5392111</v>
      </c>
      <c r="D449">
        <v>5451028</v>
      </c>
      <c r="E449">
        <v>1</v>
      </c>
      <c r="F449">
        <v>1.0109265183895511</v>
      </c>
      <c r="G449">
        <v>0.95</v>
      </c>
      <c r="H449">
        <v>20</v>
      </c>
      <c r="I449">
        <v>19</v>
      </c>
      <c r="J449">
        <v>16</v>
      </c>
      <c r="K449">
        <v>0.8</v>
      </c>
      <c r="L449">
        <v>0.05</v>
      </c>
      <c r="M449">
        <v>4247569</v>
      </c>
      <c r="N449">
        <v>4619141</v>
      </c>
      <c r="O449">
        <v>4695563</v>
      </c>
      <c r="P449">
        <v>0.78773767824883423</v>
      </c>
      <c r="Q449">
        <v>5.2413794894059118E-2</v>
      </c>
      <c r="R449">
        <v>-0.1184571311681084</v>
      </c>
      <c r="S449">
        <v>0.85664798072591608</v>
      </c>
      <c r="T449">
        <v>7.6263266835567736E-2</v>
      </c>
      <c r="U449">
        <v>-4.784248692209786E-2</v>
      </c>
      <c r="V449">
        <v>0.87082090854583671</v>
      </c>
      <c r="W449">
        <v>6.7807024002287788E-2</v>
      </c>
      <c r="X449">
        <v>-1.205672117382365</v>
      </c>
      <c r="Y449">
        <v>5.8621077700138704</v>
      </c>
      <c r="Z449">
        <v>-1.417292781992063E-2</v>
      </c>
      <c r="AA449">
        <v>6.8910302477081853E-2</v>
      </c>
      <c r="AB449">
        <v>8.4562428332799477E-3</v>
      </c>
      <c r="AC449">
        <v>2.3849471941508622E-2</v>
      </c>
      <c r="AD449">
        <v>0.98372463536321419</v>
      </c>
      <c r="AE449">
        <v>1.087478743723763</v>
      </c>
      <c r="AF449">
        <v>1.069779630634905</v>
      </c>
      <c r="AG449">
        <v>5.473737465716122E-2</v>
      </c>
      <c r="AH449">
        <v>16</v>
      </c>
      <c r="AI449">
        <v>371572</v>
      </c>
      <c r="AJ449">
        <v>609601</v>
      </c>
      <c r="AK449">
        <v>0.60953312084461808</v>
      </c>
      <c r="AL449">
        <v>16.60953312084462</v>
      </c>
      <c r="AM449">
        <v>0.83047665604223087</v>
      </c>
      <c r="AN449">
        <v>3.7490996802471609E-2</v>
      </c>
      <c r="AO449">
        <v>3.0476656042230821E-2</v>
      </c>
      <c r="AP449">
        <v>1.2509003197528391E-2</v>
      </c>
      <c r="AQ449">
        <v>1.038095820052789</v>
      </c>
      <c r="AR449">
        <v>1.021200432053506</v>
      </c>
      <c r="AS449">
        <v>0.86998299497901044</v>
      </c>
      <c r="AT449">
        <v>1.0231711594845549</v>
      </c>
      <c r="AU449">
        <v>1.130155626385128</v>
      </c>
      <c r="AV449">
        <v>-0.1213240973711409</v>
      </c>
      <c r="AW449">
        <v>9.4607659226599763E-2</v>
      </c>
      <c r="AX449">
        <v>0.1147417032030683</v>
      </c>
      <c r="AY449">
        <v>1.016544634597645</v>
      </c>
      <c r="AZ449">
        <v>0.96330221226509583</v>
      </c>
    </row>
    <row r="450" spans="1:52" x14ac:dyDescent="0.25">
      <c r="A450" s="1">
        <v>448</v>
      </c>
      <c r="B450">
        <f t="shared" si="6"/>
        <v>17</v>
      </c>
      <c r="C450">
        <v>5392111</v>
      </c>
      <c r="D450">
        <v>5451028</v>
      </c>
      <c r="E450">
        <v>1</v>
      </c>
      <c r="F450">
        <v>1.0109265183895511</v>
      </c>
      <c r="G450">
        <v>0.95</v>
      </c>
      <c r="H450">
        <v>20</v>
      </c>
      <c r="I450">
        <v>19</v>
      </c>
      <c r="J450">
        <v>17</v>
      </c>
      <c r="K450">
        <v>0.85</v>
      </c>
      <c r="L450">
        <v>0.05</v>
      </c>
      <c r="M450">
        <v>4857170</v>
      </c>
      <c r="N450">
        <v>5295682</v>
      </c>
      <c r="O450">
        <v>5343007</v>
      </c>
      <c r="P450">
        <v>0.90079191619015264</v>
      </c>
      <c r="Q450">
        <v>0.1130542379413183</v>
      </c>
      <c r="R450">
        <v>6.0640443047259233E-2</v>
      </c>
      <c r="S450">
        <v>0.9821166515303561</v>
      </c>
      <c r="T450">
        <v>0.12546867080443999</v>
      </c>
      <c r="U450">
        <v>4.920540396887231E-2</v>
      </c>
      <c r="V450">
        <v>0.99089336254390903</v>
      </c>
      <c r="W450">
        <v>0.1200724539980724</v>
      </c>
      <c r="X450">
        <v>-1.107921790053636</v>
      </c>
      <c r="Y450">
        <v>10.26596936080297</v>
      </c>
      <c r="Z450">
        <v>-8.7767110135529292E-3</v>
      </c>
      <c r="AA450">
        <v>8.1324735340203458E-2</v>
      </c>
      <c r="AB450">
        <v>5.3962168063676763E-3</v>
      </c>
      <c r="AC450">
        <v>1.24144328631217E-2</v>
      </c>
      <c r="AD450">
        <v>0.99114262811184795</v>
      </c>
      <c r="AE450">
        <v>1.090281377839359</v>
      </c>
      <c r="AF450">
        <v>1.080624350213109</v>
      </c>
      <c r="AG450">
        <v>7.2548024326650529E-2</v>
      </c>
      <c r="AH450">
        <v>19</v>
      </c>
      <c r="AI450">
        <v>183136</v>
      </c>
      <c r="AJ450">
        <v>279565</v>
      </c>
      <c r="AK450">
        <v>0.655074848425232</v>
      </c>
      <c r="AL450">
        <v>19.65507484842523</v>
      </c>
      <c r="AM450">
        <v>0.98275374242126168</v>
      </c>
      <c r="AN450">
        <v>0.15227708637903081</v>
      </c>
      <c r="AO450">
        <v>0.1327537424212617</v>
      </c>
      <c r="AP450">
        <v>-0.1022770863790308</v>
      </c>
      <c r="AQ450">
        <v>1.156180873436778</v>
      </c>
      <c r="AR450">
        <v>1.1459401494707799</v>
      </c>
      <c r="AS450">
        <v>0.92673917116345528</v>
      </c>
      <c r="AT450">
        <v>0.89268753297969328</v>
      </c>
      <c r="AU450">
        <v>0.17246257578738319</v>
      </c>
      <c r="AV450">
        <v>-0.24679276817558091</v>
      </c>
      <c r="AW450">
        <v>4.5402255257727453E-2</v>
      </c>
      <c r="AX450">
        <v>1.769381231209817E-2</v>
      </c>
      <c r="AY450">
        <v>1.008936526022522</v>
      </c>
      <c r="AZ450">
        <v>0.86491657401966304</v>
      </c>
    </row>
    <row r="451" spans="1:52" x14ac:dyDescent="0.25">
      <c r="A451" s="1">
        <v>449</v>
      </c>
      <c r="B451">
        <f t="shared" si="6"/>
        <v>17</v>
      </c>
      <c r="C451">
        <v>5392111</v>
      </c>
      <c r="D451">
        <v>5451028</v>
      </c>
      <c r="E451">
        <v>1</v>
      </c>
      <c r="F451">
        <v>1.0109265183895511</v>
      </c>
      <c r="G451">
        <v>0.95</v>
      </c>
      <c r="H451">
        <v>20</v>
      </c>
      <c r="I451">
        <v>19</v>
      </c>
      <c r="J451">
        <v>18</v>
      </c>
      <c r="K451">
        <v>0.9</v>
      </c>
      <c r="L451">
        <v>0.05</v>
      </c>
      <c r="M451">
        <v>4891781</v>
      </c>
      <c r="N451">
        <v>5297282</v>
      </c>
      <c r="O451">
        <v>5308150</v>
      </c>
      <c r="P451">
        <v>0.90721073805787755</v>
      </c>
      <c r="Q451">
        <v>6.418821867724904E-3</v>
      </c>
      <c r="R451">
        <v>-0.10663541607359341</v>
      </c>
      <c r="S451">
        <v>0.98241338132690514</v>
      </c>
      <c r="T451">
        <v>2.9672979654906962E-4</v>
      </c>
      <c r="U451">
        <v>-0.125171941007891</v>
      </c>
      <c r="V451">
        <v>0.98442891846996472</v>
      </c>
      <c r="W451">
        <v>-6.4644440739443244E-3</v>
      </c>
      <c r="X451">
        <v>-1.0268014135600161</v>
      </c>
      <c r="Y451">
        <v>38.311464850938123</v>
      </c>
      <c r="Z451">
        <v>-2.0155371430595759E-3</v>
      </c>
      <c r="AA451">
        <v>7.5202643269027591E-2</v>
      </c>
      <c r="AB451">
        <v>6.7611738704933932E-3</v>
      </c>
      <c r="AC451">
        <v>-6.1220920711758343E-3</v>
      </c>
      <c r="AD451">
        <v>0.9979525823497829</v>
      </c>
      <c r="AE451">
        <v>1.08289434870449</v>
      </c>
      <c r="AF451">
        <v>1.0806772117016319</v>
      </c>
      <c r="AG451">
        <v>7.3187106125968016E-2</v>
      </c>
      <c r="AH451">
        <v>19</v>
      </c>
      <c r="AI451">
        <v>184736</v>
      </c>
      <c r="AJ451">
        <v>279565</v>
      </c>
      <c r="AK451">
        <v>0.66079802550390787</v>
      </c>
      <c r="AL451">
        <v>19.660798025503912</v>
      </c>
      <c r="AM451">
        <v>0.98303990127519536</v>
      </c>
      <c r="AN451">
        <v>2.8615885393374902E-4</v>
      </c>
      <c r="AO451">
        <v>8.3039901275195338E-2</v>
      </c>
      <c r="AP451">
        <v>4.9713841146066251E-2</v>
      </c>
      <c r="AQ451">
        <v>1.092266556972439</v>
      </c>
      <c r="AR451">
        <v>1.0900302311449519</v>
      </c>
      <c r="AS451">
        <v>0.97460491383404124</v>
      </c>
      <c r="AT451">
        <v>0.66370609890955767</v>
      </c>
      <c r="AU451">
        <v>0.33920197449609318</v>
      </c>
      <c r="AV451">
        <v>-0.24708949797213001</v>
      </c>
      <c r="AW451">
        <v>0.1705741962656184</v>
      </c>
      <c r="AX451">
        <v>0.19207115728886151</v>
      </c>
      <c r="AY451">
        <v>1.002051618169469</v>
      </c>
      <c r="AZ451">
        <v>0.91552743569464856</v>
      </c>
    </row>
    <row r="452" spans="1:52" x14ac:dyDescent="0.25">
      <c r="A452" s="1">
        <v>450</v>
      </c>
      <c r="B452">
        <f t="shared" ref="B452:B515" si="7">IF(C452=C451,B451,B451+1)</f>
        <v>18</v>
      </c>
      <c r="C452">
        <v>1117404</v>
      </c>
      <c r="D452">
        <v>955929</v>
      </c>
      <c r="E452">
        <v>1</v>
      </c>
      <c r="F452">
        <v>0.85549094150369964</v>
      </c>
      <c r="G452">
        <v>1</v>
      </c>
      <c r="H452">
        <v>9</v>
      </c>
      <c r="I452">
        <v>9</v>
      </c>
      <c r="J452">
        <v>1</v>
      </c>
      <c r="K452">
        <v>0.1111111111111111</v>
      </c>
      <c r="L452">
        <v>0.1111111111111111</v>
      </c>
      <c r="M452">
        <v>11739</v>
      </c>
      <c r="N452">
        <v>216475</v>
      </c>
      <c r="O452">
        <v>143782</v>
      </c>
      <c r="P452">
        <v>1.050560048111516E-2</v>
      </c>
      <c r="Q452">
        <v>1.050560048111516E-2</v>
      </c>
      <c r="R452">
        <v>1.050560048111516E-2</v>
      </c>
      <c r="S452">
        <v>0.19373028913445811</v>
      </c>
      <c r="T452">
        <v>0.19373028913445811</v>
      </c>
      <c r="U452">
        <v>0.19373028913445811</v>
      </c>
      <c r="V452">
        <v>0.1286750360657381</v>
      </c>
      <c r="W452">
        <v>0.1286750360657381</v>
      </c>
      <c r="X452">
        <v>-0.64494275554860891</v>
      </c>
      <c r="Y452">
        <v>-1.8164472507669229</v>
      </c>
      <c r="Z452">
        <v>6.5055253068720009E-2</v>
      </c>
      <c r="AA452">
        <v>0.1832246886533429</v>
      </c>
      <c r="AB452">
        <v>6.5055253068720009E-2</v>
      </c>
      <c r="AC452">
        <v>0.1832246886533429</v>
      </c>
      <c r="AD452">
        <v>1.5055778887482441</v>
      </c>
      <c r="AE452">
        <v>18.440667859272509</v>
      </c>
      <c r="AF452">
        <v>27.7638617826711</v>
      </c>
      <c r="AG452">
        <v>0.24827994172206291</v>
      </c>
      <c r="AH452">
        <v>1</v>
      </c>
      <c r="AI452">
        <v>204736</v>
      </c>
      <c r="AJ452">
        <v>213037</v>
      </c>
      <c r="AK452">
        <v>0.96103493759300029</v>
      </c>
      <c r="AL452">
        <v>1.9610349375930001</v>
      </c>
      <c r="AM452">
        <v>0.21789277084366671</v>
      </c>
      <c r="AN452">
        <v>0.21789277084366671</v>
      </c>
      <c r="AO452">
        <v>0.1067816597325556</v>
      </c>
      <c r="AP452">
        <v>-0.1067816597325556</v>
      </c>
      <c r="AQ452">
        <v>1.961034937593001</v>
      </c>
      <c r="AR452">
        <v>2.9524908411028141</v>
      </c>
      <c r="AS452">
        <v>2.0489630954747229</v>
      </c>
      <c r="AT452">
        <v>1.109317648159754</v>
      </c>
      <c r="AU452">
        <v>0.87987063280087507</v>
      </c>
      <c r="AV452">
        <v>0.42123708166428608</v>
      </c>
      <c r="AW452">
        <v>3.6379859030395451E-2</v>
      </c>
      <c r="AX452">
        <v>-1.358237486173308E-2</v>
      </c>
      <c r="AY452">
        <v>0.66419678946760585</v>
      </c>
      <c r="AZ452">
        <v>0.50993482106311316</v>
      </c>
    </row>
    <row r="453" spans="1:52" x14ac:dyDescent="0.25">
      <c r="A453" s="1">
        <v>451</v>
      </c>
      <c r="B453">
        <f t="shared" si="7"/>
        <v>18</v>
      </c>
      <c r="C453">
        <v>1117404</v>
      </c>
      <c r="D453">
        <v>955929</v>
      </c>
      <c r="E453">
        <v>1</v>
      </c>
      <c r="F453">
        <v>0.85549094150369964</v>
      </c>
      <c r="G453">
        <v>1</v>
      </c>
      <c r="H453">
        <v>9</v>
      </c>
      <c r="I453">
        <v>9</v>
      </c>
      <c r="J453">
        <v>2</v>
      </c>
      <c r="K453">
        <v>0.22222222222222221</v>
      </c>
      <c r="L453">
        <v>0.1111111111111111</v>
      </c>
      <c r="M453">
        <v>224776</v>
      </c>
      <c r="N453">
        <v>421709</v>
      </c>
      <c r="O453">
        <v>443907</v>
      </c>
      <c r="P453">
        <v>0.2011591152349553</v>
      </c>
      <c r="Q453">
        <v>0.19065351475384021</v>
      </c>
      <c r="R453">
        <v>0.180147914272725</v>
      </c>
      <c r="S453">
        <v>0.3774006536579429</v>
      </c>
      <c r="T453">
        <v>0.18367036452348481</v>
      </c>
      <c r="U453">
        <v>-1.0059924610973299E-2</v>
      </c>
      <c r="V453">
        <v>0.39726634234350328</v>
      </c>
      <c r="W453">
        <v>0.26859130627776517</v>
      </c>
      <c r="X453">
        <v>-1.112718538792381</v>
      </c>
      <c r="Y453">
        <v>9.871655104063441</v>
      </c>
      <c r="Z453">
        <v>-1.9865688685560431E-2</v>
      </c>
      <c r="AA453">
        <v>0.17624153842298759</v>
      </c>
      <c r="AB453">
        <v>-8.4920941754280443E-2</v>
      </c>
      <c r="AC453">
        <v>-6.9831502303553672E-3</v>
      </c>
      <c r="AD453">
        <v>0.94999403028111751</v>
      </c>
      <c r="AE453">
        <v>1.8761300138804859</v>
      </c>
      <c r="AF453">
        <v>1.782312313217691</v>
      </c>
      <c r="AG453">
        <v>0.15637584973742721</v>
      </c>
      <c r="AH453">
        <v>2</v>
      </c>
      <c r="AI453">
        <v>196933</v>
      </c>
      <c r="AJ453">
        <v>205265</v>
      </c>
      <c r="AK453">
        <v>0.95940856941027453</v>
      </c>
      <c r="AL453">
        <v>2.9594085694102739</v>
      </c>
      <c r="AM453">
        <v>0.32882317437891939</v>
      </c>
      <c r="AN453">
        <v>0.1109304035352527</v>
      </c>
      <c r="AO453">
        <v>0.1066009521566972</v>
      </c>
      <c r="AP453">
        <v>1.8070757585843261E-4</v>
      </c>
      <c r="AQ453">
        <v>1.4797042847051369</v>
      </c>
      <c r="AR453">
        <v>1.405710237051272</v>
      </c>
      <c r="AS453">
        <v>0.41691778086233011</v>
      </c>
      <c r="AT453">
        <v>1.358720914335712</v>
      </c>
      <c r="AU453">
        <v>0.86294163294138937</v>
      </c>
      <c r="AV453">
        <v>0.2375667171408013</v>
      </c>
      <c r="AW453">
        <v>4.6439783641368748E-2</v>
      </c>
      <c r="AX453">
        <v>0.1902078388836983</v>
      </c>
      <c r="AY453">
        <v>1.0526381936358959</v>
      </c>
      <c r="AZ453">
        <v>0.67581070781265684</v>
      </c>
    </row>
    <row r="454" spans="1:52" x14ac:dyDescent="0.25">
      <c r="A454" s="1">
        <v>452</v>
      </c>
      <c r="B454">
        <f t="shared" si="7"/>
        <v>18</v>
      </c>
      <c r="C454">
        <v>1117404</v>
      </c>
      <c r="D454">
        <v>955929</v>
      </c>
      <c r="E454">
        <v>1</v>
      </c>
      <c r="F454">
        <v>0.85549094150369964</v>
      </c>
      <c r="G454">
        <v>1</v>
      </c>
      <c r="H454">
        <v>9</v>
      </c>
      <c r="I454">
        <v>9</v>
      </c>
      <c r="J454">
        <v>3</v>
      </c>
      <c r="K454">
        <v>0.33333333333333331</v>
      </c>
      <c r="L454">
        <v>0.1111111111111111</v>
      </c>
      <c r="M454">
        <v>430041</v>
      </c>
      <c r="N454">
        <v>626349</v>
      </c>
      <c r="O454">
        <v>665787</v>
      </c>
      <c r="P454">
        <v>0.38485722263389072</v>
      </c>
      <c r="Q454">
        <v>0.18369810739893541</v>
      </c>
      <c r="R454">
        <v>-6.955407354904769E-3</v>
      </c>
      <c r="S454">
        <v>0.56053942889053554</v>
      </c>
      <c r="T454">
        <v>0.1831387752325927</v>
      </c>
      <c r="U454">
        <v>-5.3158929089208717E-4</v>
      </c>
      <c r="V454">
        <v>0.59583373605249312</v>
      </c>
      <c r="W454">
        <v>0.19856739370898979</v>
      </c>
      <c r="X454">
        <v>-1.2008985879332481</v>
      </c>
      <c r="Y454">
        <v>5.9776357827475959</v>
      </c>
      <c r="Z454">
        <v>-3.5294307161957583E-2</v>
      </c>
      <c r="AA454">
        <v>0.1756822062566448</v>
      </c>
      <c r="AB454">
        <v>-1.5428618476397069E-2</v>
      </c>
      <c r="AC454">
        <v>-5.5933216634268534E-4</v>
      </c>
      <c r="AD454">
        <v>0.94076483920533138</v>
      </c>
      <c r="AE454">
        <v>1.456486707081418</v>
      </c>
      <c r="AF454">
        <v>1.3702114827921521</v>
      </c>
      <c r="AG454">
        <v>0.14038789909468721</v>
      </c>
      <c r="AH454">
        <v>3</v>
      </c>
      <c r="AI454">
        <v>196308</v>
      </c>
      <c r="AJ454">
        <v>257126</v>
      </c>
      <c r="AK454">
        <v>0.76347004970325838</v>
      </c>
      <c r="AL454">
        <v>3.7634700497032578</v>
      </c>
      <c r="AM454">
        <v>0.41816333885591761</v>
      </c>
      <c r="AN454">
        <v>8.9340164476998218E-2</v>
      </c>
      <c r="AO454">
        <v>8.4830005522584295E-2</v>
      </c>
      <c r="AP454">
        <v>2.177094663411289E-2</v>
      </c>
      <c r="AQ454">
        <v>1.2544900165677531</v>
      </c>
      <c r="AR454">
        <v>1.180180098721056</v>
      </c>
      <c r="AS454">
        <v>0.4854955690271392</v>
      </c>
      <c r="AT454">
        <v>1.692464379510723</v>
      </c>
      <c r="AU454">
        <v>0.87275499171612347</v>
      </c>
      <c r="AV454">
        <v>5.4427941908208648E-2</v>
      </c>
      <c r="AW454">
        <v>4.6971372932260842E-2</v>
      </c>
      <c r="AX454">
        <v>0.18067950356361709</v>
      </c>
      <c r="AY454">
        <v>1.0629648965672489</v>
      </c>
      <c r="AZ454">
        <v>0.79713667449978609</v>
      </c>
    </row>
    <row r="455" spans="1:52" x14ac:dyDescent="0.25">
      <c r="A455" s="1">
        <v>453</v>
      </c>
      <c r="B455">
        <f t="shared" si="7"/>
        <v>18</v>
      </c>
      <c r="C455">
        <v>1117404</v>
      </c>
      <c r="D455">
        <v>955929</v>
      </c>
      <c r="E455">
        <v>1</v>
      </c>
      <c r="F455">
        <v>0.85549094150369964</v>
      </c>
      <c r="G455">
        <v>1</v>
      </c>
      <c r="H455">
        <v>9</v>
      </c>
      <c r="I455">
        <v>9</v>
      </c>
      <c r="J455">
        <v>4</v>
      </c>
      <c r="K455">
        <v>0.44444444444444442</v>
      </c>
      <c r="L455">
        <v>0.1111111111111111</v>
      </c>
      <c r="M455">
        <v>687167</v>
      </c>
      <c r="N455">
        <v>825375</v>
      </c>
      <c r="O455">
        <v>751640</v>
      </c>
      <c r="P455">
        <v>0.6149673707987442</v>
      </c>
      <c r="Q455">
        <v>0.23011014816485351</v>
      </c>
      <c r="R455">
        <v>4.641204076591815E-2</v>
      </c>
      <c r="S455">
        <v>0.73865405887217161</v>
      </c>
      <c r="T455">
        <v>0.17811462998163599</v>
      </c>
      <c r="U455">
        <v>-5.0241452509566797E-3</v>
      </c>
      <c r="V455">
        <v>0.67266628721572497</v>
      </c>
      <c r="W455">
        <v>7.6832551163231913E-2</v>
      </c>
      <c r="X455">
        <v>-0.4664925329937481</v>
      </c>
      <c r="Y455">
        <v>-0.87438801112090436</v>
      </c>
      <c r="Z455">
        <v>6.5987771656446648E-2</v>
      </c>
      <c r="AA455">
        <v>0.12368668807342741</v>
      </c>
      <c r="AB455">
        <v>0.10128207881840411</v>
      </c>
      <c r="AC455">
        <v>-5.1995518183217522E-2</v>
      </c>
      <c r="AD455">
        <v>1.0980988239050611</v>
      </c>
      <c r="AE455">
        <v>1.2011272369016559</v>
      </c>
      <c r="AF455">
        <v>1.318956406202044</v>
      </c>
      <c r="AG455">
        <v>0.1896744597298741</v>
      </c>
      <c r="AH455">
        <v>4</v>
      </c>
      <c r="AI455">
        <v>138208</v>
      </c>
      <c r="AJ455">
        <v>219706</v>
      </c>
      <c r="AK455">
        <v>0.62905883316796085</v>
      </c>
      <c r="AL455">
        <v>4.629058833167961</v>
      </c>
      <c r="AM455">
        <v>0.51433987035199569</v>
      </c>
      <c r="AN455">
        <v>9.6176531496078077E-2</v>
      </c>
      <c r="AO455">
        <v>6.9895425907551267E-2</v>
      </c>
      <c r="AP455">
        <v>1.493457961503303E-2</v>
      </c>
      <c r="AQ455">
        <v>1.15726470829199</v>
      </c>
      <c r="AR455">
        <v>1.2707910151222681</v>
      </c>
      <c r="AS455">
        <v>0.5338343275118469</v>
      </c>
      <c r="AT455">
        <v>1.429489595621888</v>
      </c>
      <c r="AU455">
        <v>0.87418823336640772</v>
      </c>
      <c r="AV455">
        <v>-0.12368668807342741</v>
      </c>
      <c r="AW455">
        <v>5.1995518183217522E-2</v>
      </c>
      <c r="AX455">
        <v>0.18517205952368171</v>
      </c>
      <c r="AY455">
        <v>0.91066484931091918</v>
      </c>
      <c r="AZ455">
        <v>0.86410653745408184</v>
      </c>
    </row>
    <row r="456" spans="1:52" x14ac:dyDescent="0.25">
      <c r="A456" s="1">
        <v>454</v>
      </c>
      <c r="B456">
        <f t="shared" si="7"/>
        <v>18</v>
      </c>
      <c r="C456">
        <v>1117404</v>
      </c>
      <c r="D456">
        <v>955929</v>
      </c>
      <c r="E456">
        <v>1</v>
      </c>
      <c r="F456">
        <v>0.85549094150369964</v>
      </c>
      <c r="G456">
        <v>1</v>
      </c>
      <c r="H456">
        <v>9</v>
      </c>
      <c r="I456">
        <v>9</v>
      </c>
      <c r="J456">
        <v>5</v>
      </c>
      <c r="K456">
        <v>0.55555555555555558</v>
      </c>
      <c r="L456">
        <v>0.1111111111111111</v>
      </c>
      <c r="M456">
        <v>906873</v>
      </c>
      <c r="N456">
        <v>1094975</v>
      </c>
      <c r="O456">
        <v>940070</v>
      </c>
      <c r="P456">
        <v>0.81158918350032749</v>
      </c>
      <c r="Q456">
        <v>0.1966218127015833</v>
      </c>
      <c r="R456">
        <v>-3.3488335463270208E-2</v>
      </c>
      <c r="S456">
        <v>0.97992758214575926</v>
      </c>
      <c r="T456">
        <v>0.2412735232735877</v>
      </c>
      <c r="U456">
        <v>6.3158893291951679E-2</v>
      </c>
      <c r="V456">
        <v>0.8412982233820534</v>
      </c>
      <c r="W456">
        <v>0.16863193616632841</v>
      </c>
      <c r="X456">
        <v>-0.17648403525746689</v>
      </c>
      <c r="Y456">
        <v>-0.2143055421064527</v>
      </c>
      <c r="Z456">
        <v>0.13862935876370591</v>
      </c>
      <c r="AA456">
        <v>0.16833839864543179</v>
      </c>
      <c r="AB456">
        <v>7.264158710725932E-2</v>
      </c>
      <c r="AC456">
        <v>4.4651710572004372E-2</v>
      </c>
      <c r="AD456">
        <v>1.164780282319402</v>
      </c>
      <c r="AE456">
        <v>1.207418238275922</v>
      </c>
      <c r="AF456">
        <v>1.4063769564566231</v>
      </c>
      <c r="AG456">
        <v>0.30696775740913762</v>
      </c>
      <c r="AH456">
        <v>6</v>
      </c>
      <c r="AI456">
        <v>20703</v>
      </c>
      <c r="AJ456">
        <v>35030</v>
      </c>
      <c r="AK456">
        <v>0.59100770767913213</v>
      </c>
      <c r="AL456">
        <v>6.5910077076791316</v>
      </c>
      <c r="AM456">
        <v>0.73233418974212583</v>
      </c>
      <c r="AN456">
        <v>0.2179943193901302</v>
      </c>
      <c r="AO456">
        <v>0.17677863418657019</v>
      </c>
      <c r="AP456">
        <v>-0.10688320827901911</v>
      </c>
      <c r="AQ456">
        <v>1.3182015415358259</v>
      </c>
      <c r="AR456">
        <v>1.5354151637039699</v>
      </c>
      <c r="AS456">
        <v>0.67078791015328987</v>
      </c>
      <c r="AT456">
        <v>1.4142758055362901</v>
      </c>
      <c r="AU456">
        <v>0.60224807308021688</v>
      </c>
      <c r="AV456">
        <v>-0.36496021134701512</v>
      </c>
      <c r="AW456">
        <v>-1.116337510873416E-2</v>
      </c>
      <c r="AX456">
        <v>0.1169890209807733</v>
      </c>
      <c r="AY456">
        <v>0.85853101668987875</v>
      </c>
      <c r="AZ456">
        <v>0.75860933892924121</v>
      </c>
    </row>
    <row r="457" spans="1:52" x14ac:dyDescent="0.25">
      <c r="A457" s="1">
        <v>455</v>
      </c>
      <c r="B457">
        <f t="shared" si="7"/>
        <v>18</v>
      </c>
      <c r="C457">
        <v>1117404</v>
      </c>
      <c r="D457">
        <v>955929</v>
      </c>
      <c r="E457">
        <v>1</v>
      </c>
      <c r="F457">
        <v>0.85549094150369964</v>
      </c>
      <c r="G457">
        <v>1</v>
      </c>
      <c r="H457">
        <v>9</v>
      </c>
      <c r="I457">
        <v>9</v>
      </c>
      <c r="J457">
        <v>6</v>
      </c>
      <c r="K457">
        <v>0.66666666666666663</v>
      </c>
      <c r="L457">
        <v>0.1111111111111111</v>
      </c>
      <c r="M457">
        <v>1074272</v>
      </c>
      <c r="N457">
        <v>1102641</v>
      </c>
      <c r="O457">
        <v>944445</v>
      </c>
      <c r="P457">
        <v>0.96139981600209057</v>
      </c>
      <c r="Q457">
        <v>0.14981063250176299</v>
      </c>
      <c r="R457">
        <v>-4.6811180199820307E-2</v>
      </c>
      <c r="S457">
        <v>0.98678812676525229</v>
      </c>
      <c r="T457">
        <v>6.860544619493039E-3</v>
      </c>
      <c r="U457">
        <v>-0.23441297865409469</v>
      </c>
      <c r="V457">
        <v>0.84521354854645236</v>
      </c>
      <c r="W457">
        <v>3.9153251643989102E-3</v>
      </c>
      <c r="X457">
        <v>4.5763685713278619</v>
      </c>
      <c r="Y457">
        <v>0.82067182482490086</v>
      </c>
      <c r="Z457">
        <v>0.1415745782187999</v>
      </c>
      <c r="AA457">
        <v>2.5388310763161729E-2</v>
      </c>
      <c r="AB457">
        <v>2.9452194550941288E-3</v>
      </c>
      <c r="AC457">
        <v>-0.14295008788227001</v>
      </c>
      <c r="AD457">
        <v>1.167501548528501</v>
      </c>
      <c r="AE457">
        <v>1.026407650948735</v>
      </c>
      <c r="AF457">
        <v>1.198332521904149</v>
      </c>
      <c r="AG457">
        <v>0.16696288898196171</v>
      </c>
      <c r="AH457">
        <v>6</v>
      </c>
      <c r="AI457">
        <v>28369</v>
      </c>
      <c r="AJ457">
        <v>35030</v>
      </c>
      <c r="AK457">
        <v>0.8098487011133314</v>
      </c>
      <c r="AL457">
        <v>6.8098487011133324</v>
      </c>
      <c r="AM457">
        <v>0.75664985567925902</v>
      </c>
      <c r="AN457">
        <v>2.4315665937133229E-2</v>
      </c>
      <c r="AO457">
        <v>8.9983189012592391E-2</v>
      </c>
      <c r="AP457">
        <v>8.6795445173977873E-2</v>
      </c>
      <c r="AQ457">
        <v>1.134974783518889</v>
      </c>
      <c r="AR457">
        <v>1.3250848172991021</v>
      </c>
      <c r="AS457">
        <v>0.68427176729915695</v>
      </c>
      <c r="AT457">
        <v>1.2855276907001141</v>
      </c>
      <c r="AU457">
        <v>0.73005043296222283</v>
      </c>
      <c r="AV457">
        <v>-0.3718207559665081</v>
      </c>
      <c r="AW457">
        <v>0.2232496035453605</v>
      </c>
      <c r="AX457">
        <v>0.41456089292681958</v>
      </c>
      <c r="AY457">
        <v>0.85652991318117144</v>
      </c>
      <c r="AZ457">
        <v>0.88107684375117901</v>
      </c>
    </row>
    <row r="458" spans="1:52" x14ac:dyDescent="0.25">
      <c r="A458" s="1">
        <v>456</v>
      </c>
      <c r="B458">
        <f t="shared" si="7"/>
        <v>18</v>
      </c>
      <c r="C458">
        <v>1117404</v>
      </c>
      <c r="D458">
        <v>955929</v>
      </c>
      <c r="E458">
        <v>1</v>
      </c>
      <c r="F458">
        <v>0.85549094150369964</v>
      </c>
      <c r="G458">
        <v>1</v>
      </c>
      <c r="H458">
        <v>9</v>
      </c>
      <c r="I458">
        <v>9</v>
      </c>
      <c r="J458">
        <v>7</v>
      </c>
      <c r="K458">
        <v>0.77777777777777779</v>
      </c>
      <c r="L458">
        <v>0.1111111111111111</v>
      </c>
      <c r="M458">
        <v>1109302</v>
      </c>
      <c r="N458">
        <v>1105923</v>
      </c>
      <c r="O458">
        <v>945556</v>
      </c>
      <c r="P458">
        <v>0.99274926526126628</v>
      </c>
      <c r="Q458">
        <v>3.1349449259175731E-2</v>
      </c>
      <c r="R458">
        <v>-0.1184611832425873</v>
      </c>
      <c r="S458">
        <v>0.98972529183715108</v>
      </c>
      <c r="T458">
        <v>2.937165071898794E-3</v>
      </c>
      <c r="U458">
        <v>-3.9233795475942454E-3</v>
      </c>
      <c r="V458">
        <v>0.84620781740534312</v>
      </c>
      <c r="W458">
        <v>9.9426885889078616E-4</v>
      </c>
      <c r="X458">
        <v>-48.459899378514031</v>
      </c>
      <c r="Y458">
        <v>1.021070419724756</v>
      </c>
      <c r="Z458">
        <v>0.14351747443180801</v>
      </c>
      <c r="AA458">
        <v>-3.023973424115201E-3</v>
      </c>
      <c r="AB458">
        <v>1.9428962130080081E-3</v>
      </c>
      <c r="AC458">
        <v>-2.841228418727694E-2</v>
      </c>
      <c r="AD458">
        <v>1.1696007428433639</v>
      </c>
      <c r="AE458">
        <v>0.99695394040576868</v>
      </c>
      <c r="AF458">
        <v>1.1660380692792061</v>
      </c>
      <c r="AG458">
        <v>0.14049350100769281</v>
      </c>
      <c r="AH458">
        <v>6</v>
      </c>
      <c r="AI458">
        <v>31651</v>
      </c>
      <c r="AJ458">
        <v>35030</v>
      </c>
      <c r="AK458">
        <v>0.90353982300884961</v>
      </c>
      <c r="AL458">
        <v>6.9035398230088498</v>
      </c>
      <c r="AM458">
        <v>0.76705998033431666</v>
      </c>
      <c r="AN458">
        <v>1.041012465505759E-2</v>
      </c>
      <c r="AO458">
        <v>-1.071779744346113E-2</v>
      </c>
      <c r="AP458">
        <v>0.10070098645605351</v>
      </c>
      <c r="AQ458">
        <v>0.98621997471555001</v>
      </c>
      <c r="AR458">
        <v>1.1534836150342711</v>
      </c>
      <c r="AS458">
        <v>0.77540862031559787</v>
      </c>
      <c r="AT458">
        <v>1.106815771715036</v>
      </c>
      <c r="AU458">
        <v>1.0482300884955751</v>
      </c>
      <c r="AV458">
        <v>-0.37475792103840688</v>
      </c>
      <c r="AW458">
        <v>0.22717298309295481</v>
      </c>
      <c r="AX458">
        <v>0.18407129382031931</v>
      </c>
      <c r="AY458">
        <v>0.85499261702668272</v>
      </c>
      <c r="AZ458">
        <v>1.0139725676195359</v>
      </c>
    </row>
    <row r="459" spans="1:52" x14ac:dyDescent="0.25">
      <c r="A459" s="1">
        <v>457</v>
      </c>
      <c r="B459">
        <f t="shared" si="7"/>
        <v>18</v>
      </c>
      <c r="C459">
        <v>1117404</v>
      </c>
      <c r="D459">
        <v>955929</v>
      </c>
      <c r="E459">
        <v>1</v>
      </c>
      <c r="F459">
        <v>0.85549094150369964</v>
      </c>
      <c r="G459">
        <v>1</v>
      </c>
      <c r="H459">
        <v>9</v>
      </c>
      <c r="I459">
        <v>9</v>
      </c>
      <c r="J459">
        <v>8</v>
      </c>
      <c r="K459">
        <v>0.88888888888888884</v>
      </c>
      <c r="L459">
        <v>0.1111111111111111</v>
      </c>
      <c r="M459">
        <v>1117059</v>
      </c>
      <c r="N459">
        <v>1108370</v>
      </c>
      <c r="O459">
        <v>947112</v>
      </c>
      <c r="P459">
        <v>0.9996912486441788</v>
      </c>
      <c r="Q459">
        <v>6.9419833829125364E-3</v>
      </c>
      <c r="R459">
        <v>-2.440746587626319E-2</v>
      </c>
      <c r="S459">
        <v>0.99191518913481602</v>
      </c>
      <c r="T459">
        <v>2.1898972976649449E-3</v>
      </c>
      <c r="U459">
        <v>-7.4726777423384915E-4</v>
      </c>
      <c r="V459">
        <v>0.84760033076666985</v>
      </c>
      <c r="W459">
        <v>1.3925133613267901E-3</v>
      </c>
      <c r="X459">
        <v>-19.55886753366325</v>
      </c>
      <c r="Y459">
        <v>1.0538825980726541</v>
      </c>
      <c r="Z459">
        <v>0.1443148583681462</v>
      </c>
      <c r="AA459">
        <v>-7.776059509362776E-3</v>
      </c>
      <c r="AB459">
        <v>7.9738393633815526E-4</v>
      </c>
      <c r="AC459">
        <v>-4.7520860852475911E-3</v>
      </c>
      <c r="AD459">
        <v>1.1702628622591631</v>
      </c>
      <c r="AE459">
        <v>0.99222153888022024</v>
      </c>
      <c r="AF459">
        <v>1.161160018085158</v>
      </c>
      <c r="AG459">
        <v>0.13653879885878339</v>
      </c>
      <c r="AH459">
        <v>6</v>
      </c>
      <c r="AI459">
        <v>34098</v>
      </c>
      <c r="AJ459">
        <v>35030</v>
      </c>
      <c r="AK459">
        <v>0.97339423351413079</v>
      </c>
      <c r="AL459">
        <v>6.9733942335141306</v>
      </c>
      <c r="AM459">
        <v>0.7748215815015701</v>
      </c>
      <c r="AN459">
        <v>7.7616011672534159E-3</v>
      </c>
      <c r="AO459">
        <v>-0.1140673073873187</v>
      </c>
      <c r="AP459">
        <v>0.10334950994385771</v>
      </c>
      <c r="AQ459">
        <v>0.87167427918926643</v>
      </c>
      <c r="AR459">
        <v>1.0200880369217229</v>
      </c>
      <c r="AS459">
        <v>0.88197470122686239</v>
      </c>
      <c r="AT459">
        <v>1.0246115458772831</v>
      </c>
      <c r="AU459">
        <v>2.0266057664858681</v>
      </c>
      <c r="AV459">
        <v>-0.37694781833607183</v>
      </c>
      <c r="AW459">
        <v>0.22792025086718859</v>
      </c>
      <c r="AX459">
        <v>0.18089518204695881</v>
      </c>
      <c r="AY459">
        <v>0.85450887339065473</v>
      </c>
      <c r="AZ459">
        <v>1.1472175144712169</v>
      </c>
    </row>
    <row r="460" spans="1:52" x14ac:dyDescent="0.25">
      <c r="A460" s="1">
        <v>458</v>
      </c>
      <c r="B460">
        <f t="shared" si="7"/>
        <v>19</v>
      </c>
      <c r="C460">
        <v>295360</v>
      </c>
      <c r="D460">
        <v>308344</v>
      </c>
      <c r="E460">
        <v>1</v>
      </c>
      <c r="F460">
        <v>1.043959913326111</v>
      </c>
      <c r="G460">
        <v>0.66666666666666663</v>
      </c>
      <c r="H460">
        <v>6</v>
      </c>
      <c r="I460">
        <v>4</v>
      </c>
      <c r="J460">
        <v>1</v>
      </c>
      <c r="K460">
        <v>0.16666666666666671</v>
      </c>
      <c r="L460">
        <v>0.16666666666666671</v>
      </c>
      <c r="M460">
        <v>185</v>
      </c>
      <c r="N460">
        <v>13861</v>
      </c>
      <c r="O460">
        <v>29048</v>
      </c>
      <c r="P460">
        <v>6.2635427952329359E-4</v>
      </c>
      <c r="Q460">
        <v>6.2635427952329359E-4</v>
      </c>
      <c r="R460">
        <v>6.2635427952329359E-4</v>
      </c>
      <c r="S460">
        <v>4.6929171180931747E-2</v>
      </c>
      <c r="T460">
        <v>4.6929171180931747E-2</v>
      </c>
      <c r="U460">
        <v>4.6929171180931747E-2</v>
      </c>
      <c r="V460">
        <v>9.8347778981581799E-2</v>
      </c>
      <c r="W460">
        <v>9.8347778981581799E-2</v>
      </c>
      <c r="X460">
        <v>-2.110485522082481</v>
      </c>
      <c r="Y460">
        <v>1.900507012576546</v>
      </c>
      <c r="Z460">
        <v>-5.1418607800650051E-2</v>
      </c>
      <c r="AA460">
        <v>4.6302816901408451E-2</v>
      </c>
      <c r="AB460">
        <v>-5.1418607800650051E-2</v>
      </c>
      <c r="AC460">
        <v>4.6302816901408451E-2</v>
      </c>
      <c r="AD460">
        <v>0.47717570917102731</v>
      </c>
      <c r="AE460">
        <v>74.924324324324331</v>
      </c>
      <c r="AF460">
        <v>35.752067593619508</v>
      </c>
      <c r="AG460">
        <v>-5.1157908992415999E-3</v>
      </c>
      <c r="AH460">
        <v>1</v>
      </c>
      <c r="AI460">
        <v>13676</v>
      </c>
      <c r="AJ460">
        <v>15134</v>
      </c>
      <c r="AK460">
        <v>0.90366063169023392</v>
      </c>
      <c r="AL460">
        <v>1.903660631690234</v>
      </c>
      <c r="AM460">
        <v>0.31727677194837228</v>
      </c>
      <c r="AN460">
        <v>0.31727677194837228</v>
      </c>
      <c r="AO460">
        <v>0.1506101052817056</v>
      </c>
      <c r="AP460">
        <v>-0.1506101052817056</v>
      </c>
      <c r="AQ460">
        <v>1.903660631690234</v>
      </c>
      <c r="AR460">
        <v>0.9083806119477531</v>
      </c>
      <c r="AS460">
        <v>12.48738738738739</v>
      </c>
      <c r="AT460">
        <v>1.0078876890467461</v>
      </c>
      <c r="AU460">
        <v>1.365446456103256</v>
      </c>
      <c r="AV460">
        <v>0.64110915492957743</v>
      </c>
      <c r="AW460">
        <v>0.27322250812567711</v>
      </c>
      <c r="AX460">
        <v>0.1156046858071506</v>
      </c>
      <c r="AY460">
        <v>2.0956640934997468</v>
      </c>
      <c r="AZ460">
        <v>0.52530371398819853</v>
      </c>
    </row>
    <row r="461" spans="1:52" x14ac:dyDescent="0.25">
      <c r="A461" s="1">
        <v>459</v>
      </c>
      <c r="B461">
        <f t="shared" si="7"/>
        <v>19</v>
      </c>
      <c r="C461">
        <v>295360</v>
      </c>
      <c r="D461">
        <v>308344</v>
      </c>
      <c r="E461">
        <v>1</v>
      </c>
      <c r="F461">
        <v>1.043959913326111</v>
      </c>
      <c r="G461">
        <v>0.66666666666666663</v>
      </c>
      <c r="H461">
        <v>6</v>
      </c>
      <c r="I461">
        <v>4</v>
      </c>
      <c r="J461">
        <v>2</v>
      </c>
      <c r="K461">
        <v>0.33333333333333331</v>
      </c>
      <c r="L461">
        <v>0.16666666666666671</v>
      </c>
      <c r="M461">
        <v>15319</v>
      </c>
      <c r="N461">
        <v>74011</v>
      </c>
      <c r="O461">
        <v>84839</v>
      </c>
      <c r="P461">
        <v>5.1865520043336943E-2</v>
      </c>
      <c r="Q461">
        <v>5.1239165763813647E-2</v>
      </c>
      <c r="R461">
        <v>5.0612811484290358E-2</v>
      </c>
      <c r="S461">
        <v>0.25057895449620798</v>
      </c>
      <c r="T461">
        <v>0.20364978331527631</v>
      </c>
      <c r="U461">
        <v>0.15672061213434449</v>
      </c>
      <c r="V461">
        <v>0.28723930119176599</v>
      </c>
      <c r="W461">
        <v>0.18889152221018421</v>
      </c>
      <c r="X461">
        <v>-1.184488516322497</v>
      </c>
      <c r="Y461">
        <v>6.4203915773919489</v>
      </c>
      <c r="Z461">
        <v>-3.6660346695557948E-2</v>
      </c>
      <c r="AA461">
        <v>0.1987134344528711</v>
      </c>
      <c r="AB461">
        <v>1.47582611050921E-2</v>
      </c>
      <c r="AC461">
        <v>0.1524106175514626</v>
      </c>
      <c r="AD461">
        <v>0.87237001850564011</v>
      </c>
      <c r="AE461">
        <v>4.8313205822834391</v>
      </c>
      <c r="AF461">
        <v>4.214699225773284</v>
      </c>
      <c r="AG461">
        <v>0.16205308775731311</v>
      </c>
      <c r="AH461">
        <v>3</v>
      </c>
      <c r="AI461">
        <v>11906</v>
      </c>
      <c r="AJ461">
        <v>46554</v>
      </c>
      <c r="AK461">
        <v>0.25574601537998881</v>
      </c>
      <c r="AL461">
        <v>3.2557460153799891</v>
      </c>
      <c r="AM461">
        <v>0.54262433589666481</v>
      </c>
      <c r="AN461">
        <v>0.2253475639482925</v>
      </c>
      <c r="AO461">
        <v>0.2092910025633315</v>
      </c>
      <c r="AP461">
        <v>-5.8680897281625823E-2</v>
      </c>
      <c r="AQ461">
        <v>1.627873007689995</v>
      </c>
      <c r="AR461">
        <v>1.420107605843353</v>
      </c>
      <c r="AS461">
        <v>1.6104401940944799</v>
      </c>
      <c r="AT461">
        <v>0.99035368336278817</v>
      </c>
      <c r="AU461">
        <v>1.3721269923100059</v>
      </c>
      <c r="AV461">
        <v>0.43745937161430121</v>
      </c>
      <c r="AW461">
        <v>0.11650189599133259</v>
      </c>
      <c r="AX461">
        <v>5.8132448537377979E-3</v>
      </c>
      <c r="AY461">
        <v>1.146302576644012</v>
      </c>
      <c r="AZ461">
        <v>0.61429853267180401</v>
      </c>
    </row>
    <row r="462" spans="1:52" x14ac:dyDescent="0.25">
      <c r="A462" s="1">
        <v>460</v>
      </c>
      <c r="B462">
        <f t="shared" si="7"/>
        <v>19</v>
      </c>
      <c r="C462">
        <v>295360</v>
      </c>
      <c r="D462">
        <v>308344</v>
      </c>
      <c r="E462">
        <v>1</v>
      </c>
      <c r="F462">
        <v>1.043959913326111</v>
      </c>
      <c r="G462">
        <v>0.66666666666666663</v>
      </c>
      <c r="H462">
        <v>6</v>
      </c>
      <c r="I462">
        <v>4</v>
      </c>
      <c r="J462">
        <v>3</v>
      </c>
      <c r="K462">
        <v>0.5</v>
      </c>
      <c r="L462">
        <v>0.16666666666666671</v>
      </c>
      <c r="M462">
        <v>62105</v>
      </c>
      <c r="N462">
        <v>194105</v>
      </c>
      <c r="O462">
        <v>168378</v>
      </c>
      <c r="P462">
        <v>0.21026882448537379</v>
      </c>
      <c r="Q462">
        <v>0.15840330444203679</v>
      </c>
      <c r="R462">
        <v>0.10716413867822321</v>
      </c>
      <c r="S462">
        <v>0.65718106717226432</v>
      </c>
      <c r="T462">
        <v>0.40660211267605628</v>
      </c>
      <c r="U462">
        <v>0.20295232936078009</v>
      </c>
      <c r="V462">
        <v>0.57007719393282774</v>
      </c>
      <c r="W462">
        <v>0.28283789274106169</v>
      </c>
      <c r="X462">
        <v>-0.8050984848484849</v>
      </c>
      <c r="Y462">
        <v>-4.1307964395382308</v>
      </c>
      <c r="Z462">
        <v>8.710387323943658E-2</v>
      </c>
      <c r="AA462">
        <v>0.44691224268689062</v>
      </c>
      <c r="AB462">
        <v>0.1237642199349946</v>
      </c>
      <c r="AC462">
        <v>0.24819880823401949</v>
      </c>
      <c r="AD462">
        <v>1.1527931202413619</v>
      </c>
      <c r="AE462">
        <v>3.1254327348844702</v>
      </c>
      <c r="AF462">
        <v>3.6029773545519599</v>
      </c>
      <c r="AG462">
        <v>0.53401611592632714</v>
      </c>
      <c r="AH462">
        <v>4</v>
      </c>
      <c r="AI462">
        <v>85446</v>
      </c>
      <c r="AJ462">
        <v>94560</v>
      </c>
      <c r="AK462">
        <v>0.90361675126903551</v>
      </c>
      <c r="AL462">
        <v>4.9036167512690358</v>
      </c>
      <c r="AM462">
        <v>0.81726945854483934</v>
      </c>
      <c r="AN462">
        <v>0.27464512264817448</v>
      </c>
      <c r="AO462">
        <v>0.31726945854483929</v>
      </c>
      <c r="AP462">
        <v>-0.1079784559815079</v>
      </c>
      <c r="AQ462">
        <v>1.6345389170896789</v>
      </c>
      <c r="AR462">
        <v>1.884285218387747</v>
      </c>
      <c r="AS462">
        <v>1.5627163674422351</v>
      </c>
      <c r="AT462">
        <v>0.7234256890959232</v>
      </c>
      <c r="AU462">
        <v>1.0963832487309639</v>
      </c>
      <c r="AV462">
        <v>3.0857258938244869E-2</v>
      </c>
      <c r="AW462">
        <v>-8.6450433369447466E-2</v>
      </c>
      <c r="AX462">
        <v>-4.0418472372697738E-2</v>
      </c>
      <c r="AY462">
        <v>0.86745833440663556</v>
      </c>
      <c r="AZ462">
        <v>0.61179332565572386</v>
      </c>
    </row>
    <row r="463" spans="1:52" x14ac:dyDescent="0.25">
      <c r="A463" s="1">
        <v>461</v>
      </c>
      <c r="B463">
        <f t="shared" si="7"/>
        <v>20</v>
      </c>
      <c r="C463">
        <v>38697823</v>
      </c>
      <c r="D463">
        <v>39777643</v>
      </c>
      <c r="E463">
        <v>1</v>
      </c>
      <c r="F463">
        <v>1.027903895265633</v>
      </c>
      <c r="G463">
        <v>0.95833333333333337</v>
      </c>
      <c r="H463">
        <v>24</v>
      </c>
      <c r="I463">
        <v>23</v>
      </c>
      <c r="J463">
        <v>1</v>
      </c>
      <c r="K463">
        <v>4.1666666666666657E-2</v>
      </c>
      <c r="L463">
        <v>4.1666666666666657E-2</v>
      </c>
      <c r="M463">
        <v>1627216</v>
      </c>
      <c r="N463">
        <v>1627216</v>
      </c>
      <c r="O463">
        <v>1695199</v>
      </c>
      <c r="P463">
        <v>4.2049290473006713E-2</v>
      </c>
      <c r="Q463">
        <v>4.2049290473006713E-2</v>
      </c>
      <c r="R463">
        <v>4.2049290473006713E-2</v>
      </c>
      <c r="S463">
        <v>4.2049290473006713E-2</v>
      </c>
      <c r="T463">
        <v>4.2049290473006713E-2</v>
      </c>
      <c r="U463">
        <v>4.2049290473006713E-2</v>
      </c>
      <c r="V463">
        <v>4.3806055963406518E-2</v>
      </c>
      <c r="W463">
        <v>4.3806055963406518E-2</v>
      </c>
      <c r="X463">
        <v>1</v>
      </c>
      <c r="Y463">
        <v>1</v>
      </c>
      <c r="Z463">
        <v>-1.7567654903998049E-3</v>
      </c>
      <c r="AA463">
        <v>0</v>
      </c>
      <c r="AB463">
        <v>-1.7567654903998049E-3</v>
      </c>
      <c r="AC463">
        <v>0</v>
      </c>
      <c r="AD463">
        <v>0.95989674368613964</v>
      </c>
      <c r="AE463">
        <v>1</v>
      </c>
      <c r="AF463">
        <v>0.95989674368613964</v>
      </c>
      <c r="AG463">
        <v>-1.7567654903998049E-3</v>
      </c>
      <c r="AH463">
        <v>2</v>
      </c>
      <c r="AI463">
        <v>0</v>
      </c>
      <c r="AJ463">
        <v>2974379</v>
      </c>
      <c r="AK463">
        <v>0</v>
      </c>
      <c r="AL463">
        <v>2</v>
      </c>
      <c r="AM463">
        <v>8.3333333333333329E-2</v>
      </c>
      <c r="AN463">
        <v>8.3333333333333329E-2</v>
      </c>
      <c r="AO463">
        <v>4.1666666666666657E-2</v>
      </c>
      <c r="AP463">
        <v>-4.1666666666666657E-2</v>
      </c>
      <c r="AQ463">
        <v>2</v>
      </c>
      <c r="AR463">
        <v>1.9197934873722791</v>
      </c>
      <c r="AS463">
        <v>4.1666666666666657E-2</v>
      </c>
      <c r="AT463">
        <v>0.97343035546773193</v>
      </c>
      <c r="AU463">
        <v>0.99999999999999989</v>
      </c>
      <c r="AV463">
        <v>0.66451634759919176</v>
      </c>
      <c r="AW463">
        <v>0.2396658592396787</v>
      </c>
      <c r="AX463">
        <v>0.14941447739837979</v>
      </c>
      <c r="AY463">
        <v>1.0417787189899801</v>
      </c>
      <c r="AZ463">
        <v>0.5</v>
      </c>
    </row>
    <row r="464" spans="1:52" x14ac:dyDescent="0.25">
      <c r="A464" s="1">
        <v>462</v>
      </c>
      <c r="B464">
        <f t="shared" si="7"/>
        <v>20</v>
      </c>
      <c r="C464">
        <v>38697823</v>
      </c>
      <c r="D464">
        <v>39777643</v>
      </c>
      <c r="E464">
        <v>1</v>
      </c>
      <c r="F464">
        <v>1.027903895265633</v>
      </c>
      <c r="G464">
        <v>0.95833333333333337</v>
      </c>
      <c r="H464">
        <v>24</v>
      </c>
      <c r="I464">
        <v>23</v>
      </c>
      <c r="J464">
        <v>2</v>
      </c>
      <c r="K464">
        <v>8.3333333333333329E-2</v>
      </c>
      <c r="L464">
        <v>4.1666666666666657E-2</v>
      </c>
      <c r="M464">
        <v>1627216</v>
      </c>
      <c r="N464">
        <v>1627216</v>
      </c>
      <c r="O464">
        <v>1695199</v>
      </c>
      <c r="P464">
        <v>4.2049290473006713E-2</v>
      </c>
      <c r="Q464">
        <v>0</v>
      </c>
      <c r="R464">
        <v>-4.2049290473006713E-2</v>
      </c>
      <c r="S464">
        <v>4.2049290473006713E-2</v>
      </c>
      <c r="T464">
        <v>0</v>
      </c>
      <c r="U464">
        <v>-4.2049290473006713E-2</v>
      </c>
      <c r="V464">
        <v>4.3806055963406518E-2</v>
      </c>
      <c r="W464">
        <v>0</v>
      </c>
      <c r="X464">
        <v>1</v>
      </c>
      <c r="Y464">
        <v>1</v>
      </c>
      <c r="Z464">
        <v>-1.7567654903998049E-3</v>
      </c>
      <c r="AA464">
        <v>0</v>
      </c>
      <c r="AB464">
        <v>0</v>
      </c>
      <c r="AC464">
        <v>0</v>
      </c>
      <c r="AD464">
        <v>0.95989674368613964</v>
      </c>
      <c r="AE464">
        <v>1</v>
      </c>
      <c r="AF464">
        <v>0.95989674368613964</v>
      </c>
      <c r="AG464">
        <v>-1.7567654903998049E-3</v>
      </c>
      <c r="AH464">
        <v>2</v>
      </c>
      <c r="AI464">
        <v>0</v>
      </c>
      <c r="AJ464">
        <v>2974379</v>
      </c>
      <c r="AK464">
        <v>0</v>
      </c>
      <c r="AL464">
        <v>2</v>
      </c>
      <c r="AM464">
        <v>8.3333333333333329E-2</v>
      </c>
      <c r="AN464">
        <v>0</v>
      </c>
      <c r="AO464">
        <v>0</v>
      </c>
      <c r="AP464">
        <v>4.1666666666666657E-2</v>
      </c>
      <c r="AQ464">
        <v>1</v>
      </c>
      <c r="AR464">
        <v>0.95989674368613964</v>
      </c>
      <c r="AS464">
        <v>8.3333333333333329E-2</v>
      </c>
      <c r="AT464">
        <v>0.97343035546773193</v>
      </c>
      <c r="AU464">
        <v>1.0476190476190479</v>
      </c>
      <c r="AV464">
        <v>0.66451634759919176</v>
      </c>
      <c r="AW464">
        <v>0.28171514971268541</v>
      </c>
      <c r="AX464">
        <v>0.2335130583443932</v>
      </c>
      <c r="AY464">
        <v>1.0417787189899801</v>
      </c>
      <c r="AZ464">
        <v>1</v>
      </c>
    </row>
    <row r="465" spans="1:52" x14ac:dyDescent="0.25">
      <c r="A465" s="1">
        <v>463</v>
      </c>
      <c r="B465">
        <f t="shared" si="7"/>
        <v>20</v>
      </c>
      <c r="C465">
        <v>38697823</v>
      </c>
      <c r="D465">
        <v>39777643</v>
      </c>
      <c r="E465">
        <v>1</v>
      </c>
      <c r="F465">
        <v>1.027903895265633</v>
      </c>
      <c r="G465">
        <v>0.95833333333333337</v>
      </c>
      <c r="H465">
        <v>24</v>
      </c>
      <c r="I465">
        <v>23</v>
      </c>
      <c r="J465">
        <v>3</v>
      </c>
      <c r="K465">
        <v>0.125</v>
      </c>
      <c r="L465">
        <v>4.1666666666666657E-2</v>
      </c>
      <c r="M465">
        <v>4601595</v>
      </c>
      <c r="N465">
        <v>4601595</v>
      </c>
      <c r="O465">
        <v>4793844</v>
      </c>
      <c r="P465">
        <v>0.1189109526910597</v>
      </c>
      <c r="Q465">
        <v>7.6861662218052934E-2</v>
      </c>
      <c r="R465">
        <v>7.6861662218052934E-2</v>
      </c>
      <c r="S465">
        <v>0.1189109526910597</v>
      </c>
      <c r="T465">
        <v>7.6861662218052934E-2</v>
      </c>
      <c r="U465">
        <v>7.6861662218052934E-2</v>
      </c>
      <c r="V465">
        <v>0.1238789065731165</v>
      </c>
      <c r="W465">
        <v>8.0072850609710006E-2</v>
      </c>
      <c r="X465">
        <v>1</v>
      </c>
      <c r="Y465">
        <v>1</v>
      </c>
      <c r="Z465">
        <v>-4.9679538820568692E-3</v>
      </c>
      <c r="AA465">
        <v>0</v>
      </c>
      <c r="AB465">
        <v>-3.211188391657072E-3</v>
      </c>
      <c r="AC465">
        <v>0</v>
      </c>
      <c r="AD465">
        <v>0.9598966925081418</v>
      </c>
      <c r="AE465">
        <v>1</v>
      </c>
      <c r="AF465">
        <v>0.9598966925081418</v>
      </c>
      <c r="AG465">
        <v>-4.9679538820568692E-3</v>
      </c>
      <c r="AH465">
        <v>4</v>
      </c>
      <c r="AI465">
        <v>0</v>
      </c>
      <c r="AJ465">
        <v>607431</v>
      </c>
      <c r="AK465">
        <v>0</v>
      </c>
      <c r="AL465">
        <v>4</v>
      </c>
      <c r="AM465">
        <v>0.16666666666666671</v>
      </c>
      <c r="AN465">
        <v>8.3333333333333329E-2</v>
      </c>
      <c r="AO465">
        <v>4.1666666666666657E-2</v>
      </c>
      <c r="AP465">
        <v>-4.1666666666666657E-2</v>
      </c>
      <c r="AQ465">
        <v>1.333333333333333</v>
      </c>
      <c r="AR465">
        <v>1.279862256677522</v>
      </c>
      <c r="AS465">
        <v>0.125</v>
      </c>
      <c r="AT465">
        <v>0.9746290847371949</v>
      </c>
      <c r="AU465">
        <v>1</v>
      </c>
      <c r="AV465">
        <v>0.58765468538113885</v>
      </c>
      <c r="AW465">
        <v>0.2048534874946325</v>
      </c>
      <c r="AX465">
        <v>0.11460210565333349</v>
      </c>
      <c r="AY465">
        <v>1.0417787745336129</v>
      </c>
      <c r="AZ465">
        <v>0.75</v>
      </c>
    </row>
    <row r="466" spans="1:52" x14ac:dyDescent="0.25">
      <c r="A466" s="1">
        <v>464</v>
      </c>
      <c r="B466">
        <f t="shared" si="7"/>
        <v>20</v>
      </c>
      <c r="C466">
        <v>38697823</v>
      </c>
      <c r="D466">
        <v>39777643</v>
      </c>
      <c r="E466">
        <v>1</v>
      </c>
      <c r="F466">
        <v>1.027903895265633</v>
      </c>
      <c r="G466">
        <v>0.95833333333333337</v>
      </c>
      <c r="H466">
        <v>24</v>
      </c>
      <c r="I466">
        <v>23</v>
      </c>
      <c r="J466">
        <v>4</v>
      </c>
      <c r="K466">
        <v>0.16666666666666671</v>
      </c>
      <c r="L466">
        <v>4.1666666666666657E-2</v>
      </c>
      <c r="M466">
        <v>4601595</v>
      </c>
      <c r="N466">
        <v>4601595</v>
      </c>
      <c r="O466">
        <v>4793844</v>
      </c>
      <c r="P466">
        <v>0.1189109526910597</v>
      </c>
      <c r="Q466">
        <v>0</v>
      </c>
      <c r="R466">
        <v>-7.6861662218052934E-2</v>
      </c>
      <c r="S466">
        <v>0.1189109526910597</v>
      </c>
      <c r="T466">
        <v>0</v>
      </c>
      <c r="U466">
        <v>-7.6861662218052934E-2</v>
      </c>
      <c r="V466">
        <v>0.1238789065731165</v>
      </c>
      <c r="W466">
        <v>0</v>
      </c>
      <c r="X466">
        <v>1</v>
      </c>
      <c r="Y466">
        <v>1</v>
      </c>
      <c r="Z466">
        <v>-4.9679538820568692E-3</v>
      </c>
      <c r="AA466">
        <v>0</v>
      </c>
      <c r="AB466">
        <v>0</v>
      </c>
      <c r="AC466">
        <v>0</v>
      </c>
      <c r="AD466">
        <v>0.9598966925081418</v>
      </c>
      <c r="AE466">
        <v>1</v>
      </c>
      <c r="AF466">
        <v>0.9598966925081418</v>
      </c>
      <c r="AG466">
        <v>-4.9679538820568692E-3</v>
      </c>
      <c r="AH466">
        <v>4</v>
      </c>
      <c r="AI466">
        <v>0</v>
      </c>
      <c r="AJ466">
        <v>607431</v>
      </c>
      <c r="AK466">
        <v>0</v>
      </c>
      <c r="AL466">
        <v>4</v>
      </c>
      <c r="AM466">
        <v>0.16666666666666671</v>
      </c>
      <c r="AN466">
        <v>0</v>
      </c>
      <c r="AO466">
        <v>0</v>
      </c>
      <c r="AP466">
        <v>4.1666666666666657E-2</v>
      </c>
      <c r="AQ466">
        <v>1</v>
      </c>
      <c r="AR466">
        <v>0.9598966925081418</v>
      </c>
      <c r="AS466">
        <v>0.16666666666666671</v>
      </c>
      <c r="AT466">
        <v>0.9746290847371949</v>
      </c>
      <c r="AU466">
        <v>1.0526315789473679</v>
      </c>
      <c r="AV466">
        <v>0.58765468538113885</v>
      </c>
      <c r="AW466">
        <v>0.28171514971268541</v>
      </c>
      <c r="AX466">
        <v>0.26832543008943938</v>
      </c>
      <c r="AY466">
        <v>1.0417787745336129</v>
      </c>
      <c r="AZ466">
        <v>1</v>
      </c>
    </row>
    <row r="467" spans="1:52" x14ac:dyDescent="0.25">
      <c r="A467" s="1">
        <v>465</v>
      </c>
      <c r="B467">
        <f t="shared" si="7"/>
        <v>20</v>
      </c>
      <c r="C467">
        <v>38697823</v>
      </c>
      <c r="D467">
        <v>39777643</v>
      </c>
      <c r="E467">
        <v>1</v>
      </c>
      <c r="F467">
        <v>1.027903895265633</v>
      </c>
      <c r="G467">
        <v>0.95833333333333337</v>
      </c>
      <c r="H467">
        <v>24</v>
      </c>
      <c r="I467">
        <v>23</v>
      </c>
      <c r="J467">
        <v>5</v>
      </c>
      <c r="K467">
        <v>0.20833333333333329</v>
      </c>
      <c r="L467">
        <v>4.1666666666666657E-2</v>
      </c>
      <c r="M467">
        <v>5209026</v>
      </c>
      <c r="N467">
        <v>4669202</v>
      </c>
      <c r="O467">
        <v>4864275</v>
      </c>
      <c r="P467">
        <v>0.1346077271581918</v>
      </c>
      <c r="Q467">
        <v>1.569677446713217E-2</v>
      </c>
      <c r="R467">
        <v>1.569677446713217E-2</v>
      </c>
      <c r="S467">
        <v>0.1206580018726118</v>
      </c>
      <c r="T467">
        <v>1.747049181552151E-3</v>
      </c>
      <c r="U467">
        <v>1.747049181552151E-3</v>
      </c>
      <c r="V467">
        <v>0.12569893143601379</v>
      </c>
      <c r="W467">
        <v>1.820024862897326E-3</v>
      </c>
      <c r="X467">
        <v>-0.63863592578321904</v>
      </c>
      <c r="Y467">
        <v>-1.7672922444418311</v>
      </c>
      <c r="Z467">
        <v>-5.0409295634020468E-3</v>
      </c>
      <c r="AA467">
        <v>-1.394972528558003E-2</v>
      </c>
      <c r="AB467">
        <v>-7.2975681345175455E-5</v>
      </c>
      <c r="AC467">
        <v>-1.3949725285580019E-2</v>
      </c>
      <c r="AD467">
        <v>0.95989679859794119</v>
      </c>
      <c r="AE467">
        <v>0.89636757428356084</v>
      </c>
      <c r="AF467">
        <v>0.8604203649217923</v>
      </c>
      <c r="AG467">
        <v>-1.8990654848982071E-2</v>
      </c>
      <c r="AH467">
        <v>4</v>
      </c>
      <c r="AI467">
        <v>67607</v>
      </c>
      <c r="AJ467">
        <v>607431</v>
      </c>
      <c r="AK467">
        <v>0.11129988426669039</v>
      </c>
      <c r="AL467">
        <v>4.1112998842666908</v>
      </c>
      <c r="AM467">
        <v>0.17130416184444541</v>
      </c>
      <c r="AN467">
        <v>4.6374951777787832E-3</v>
      </c>
      <c r="AO467">
        <v>-3.7029171488887902E-2</v>
      </c>
      <c r="AP467">
        <v>3.7029171488887881E-2</v>
      </c>
      <c r="AQ467">
        <v>0.82225997685333807</v>
      </c>
      <c r="AR467">
        <v>0.78928471939673639</v>
      </c>
      <c r="AS467">
        <v>0.18674324464240849</v>
      </c>
      <c r="AT467">
        <v>0.97465878972203424</v>
      </c>
      <c r="AU467">
        <v>1.1049277842074059</v>
      </c>
      <c r="AV467">
        <v>0.58590763619958675</v>
      </c>
      <c r="AW467">
        <v>0.27996810053113319</v>
      </c>
      <c r="AX467">
        <v>0.18971671868983431</v>
      </c>
      <c r="AY467">
        <v>1.0417786593940459</v>
      </c>
      <c r="AZ467">
        <v>1.216160372814016</v>
      </c>
    </row>
    <row r="468" spans="1:52" x14ac:dyDescent="0.25">
      <c r="A468" s="1">
        <v>466</v>
      </c>
      <c r="B468">
        <f t="shared" si="7"/>
        <v>20</v>
      </c>
      <c r="C468">
        <v>38697823</v>
      </c>
      <c r="D468">
        <v>39777643</v>
      </c>
      <c r="E468">
        <v>1</v>
      </c>
      <c r="F468">
        <v>1.027903895265633</v>
      </c>
      <c r="G468">
        <v>0.95833333333333337</v>
      </c>
      <c r="H468">
        <v>24</v>
      </c>
      <c r="I468">
        <v>23</v>
      </c>
      <c r="J468">
        <v>6</v>
      </c>
      <c r="K468">
        <v>0.25</v>
      </c>
      <c r="L468">
        <v>4.1666666666666657E-2</v>
      </c>
      <c r="M468">
        <v>6203438</v>
      </c>
      <c r="N468">
        <v>5919320</v>
      </c>
      <c r="O468">
        <v>6166622</v>
      </c>
      <c r="P468">
        <v>0.160304573205578</v>
      </c>
      <c r="Q468">
        <v>2.5696846047386181E-2</v>
      </c>
      <c r="R468">
        <v>1.0000071580254011E-2</v>
      </c>
      <c r="S468">
        <v>0.1529626098088257</v>
      </c>
      <c r="T468">
        <v>3.2304607936213883E-2</v>
      </c>
      <c r="U468">
        <v>3.0557558754661721E-2</v>
      </c>
      <c r="V468">
        <v>0.15935320185840951</v>
      </c>
      <c r="W468">
        <v>3.3654270422395598E-2</v>
      </c>
      <c r="X468">
        <v>-0.12957996325470419</v>
      </c>
      <c r="Y468">
        <v>-0.14887061164082799</v>
      </c>
      <c r="Z468">
        <v>-6.390592049583782E-3</v>
      </c>
      <c r="AA468">
        <v>-7.3419633967523323E-3</v>
      </c>
      <c r="AB468">
        <v>-1.3496624861817209E-3</v>
      </c>
      <c r="AC468">
        <v>6.6077618888276957E-3</v>
      </c>
      <c r="AD468">
        <v>0.95989668249488935</v>
      </c>
      <c r="AE468">
        <v>0.95419991301597584</v>
      </c>
      <c r="AF468">
        <v>0.9159333309409472</v>
      </c>
      <c r="AG468">
        <v>-1.3732555446336109E-2</v>
      </c>
      <c r="AH468">
        <v>5</v>
      </c>
      <c r="AI468">
        <v>710294</v>
      </c>
      <c r="AJ468">
        <v>994412</v>
      </c>
      <c r="AK468">
        <v>0.71428542696588537</v>
      </c>
      <c r="AL468">
        <v>5.7142854269658852</v>
      </c>
      <c r="AM468">
        <v>0.23809522612357861</v>
      </c>
      <c r="AN468">
        <v>6.6791064279133103E-2</v>
      </c>
      <c r="AO468">
        <v>-1.1904773876421439E-2</v>
      </c>
      <c r="AP468">
        <v>-2.5124397612466438E-2</v>
      </c>
      <c r="AQ468">
        <v>0.95238090449431423</v>
      </c>
      <c r="AR468">
        <v>0.91418727069557426</v>
      </c>
      <c r="AS468">
        <v>0.23854997825399399</v>
      </c>
      <c r="AT468">
        <v>0.97523080301547505</v>
      </c>
      <c r="AU468">
        <v>1.075630269002007</v>
      </c>
      <c r="AV468">
        <v>0.55360302826337282</v>
      </c>
      <c r="AW468">
        <v>0.24941054177647151</v>
      </c>
      <c r="AX468">
        <v>0.16090620911672471</v>
      </c>
      <c r="AY468">
        <v>1.0417787854010261</v>
      </c>
      <c r="AZ468">
        <v>1.0500000527950211</v>
      </c>
    </row>
    <row r="469" spans="1:52" x14ac:dyDescent="0.25">
      <c r="A469" s="1">
        <v>467</v>
      </c>
      <c r="B469">
        <f t="shared" si="7"/>
        <v>20</v>
      </c>
      <c r="C469">
        <v>38697823</v>
      </c>
      <c r="D469">
        <v>39777643</v>
      </c>
      <c r="E469">
        <v>1</v>
      </c>
      <c r="F469">
        <v>1.027903895265633</v>
      </c>
      <c r="G469">
        <v>0.95833333333333337</v>
      </c>
      <c r="H469">
        <v>24</v>
      </c>
      <c r="I469">
        <v>23</v>
      </c>
      <c r="J469">
        <v>7</v>
      </c>
      <c r="K469">
        <v>0.29166666666666669</v>
      </c>
      <c r="L469">
        <v>4.1666666666666657E-2</v>
      </c>
      <c r="M469">
        <v>6913733</v>
      </c>
      <c r="N469">
        <v>6203438</v>
      </c>
      <c r="O469">
        <v>6462610</v>
      </c>
      <c r="P469">
        <v>0.17865948169745879</v>
      </c>
      <c r="Q469">
        <v>1.83549084918808E-2</v>
      </c>
      <c r="R469">
        <v>-7.3419375555053854E-3</v>
      </c>
      <c r="S469">
        <v>0.160304573205578</v>
      </c>
      <c r="T469">
        <v>7.3419633967523176E-3</v>
      </c>
      <c r="U469">
        <v>-2.4962644539461561E-2</v>
      </c>
      <c r="V469">
        <v>0.1670019008562833</v>
      </c>
      <c r="W469">
        <v>7.6486989978738597E-3</v>
      </c>
      <c r="X469">
        <v>-0.63512061889778249</v>
      </c>
      <c r="Y469">
        <v>-1.740631704042108</v>
      </c>
      <c r="Z469">
        <v>-6.6973276507052981E-3</v>
      </c>
      <c r="AA469">
        <v>-1.8354908491880789E-2</v>
      </c>
      <c r="AB469">
        <v>-3.0673560112154131E-4</v>
      </c>
      <c r="AC469">
        <v>-1.1012945095128479E-2</v>
      </c>
      <c r="AD469">
        <v>0.95989669808328226</v>
      </c>
      <c r="AE469">
        <v>0.89726317171924341</v>
      </c>
      <c r="AF469">
        <v>0.86127995584503481</v>
      </c>
      <c r="AG469">
        <v>-2.5052236142586091E-2</v>
      </c>
      <c r="AH469">
        <v>6</v>
      </c>
      <c r="AI469">
        <v>0</v>
      </c>
      <c r="AJ469">
        <v>710295</v>
      </c>
      <c r="AK469">
        <v>0</v>
      </c>
      <c r="AL469">
        <v>6</v>
      </c>
      <c r="AM469">
        <v>0.25</v>
      </c>
      <c r="AN469">
        <v>1.190477387642145E-2</v>
      </c>
      <c r="AO469">
        <v>-4.1666666666666692E-2</v>
      </c>
      <c r="AP469">
        <v>2.9761892790245211E-2</v>
      </c>
      <c r="AQ469">
        <v>0.8571428571428571</v>
      </c>
      <c r="AR469">
        <v>0.82276859835709903</v>
      </c>
      <c r="AS469">
        <v>0.26170175841811272</v>
      </c>
      <c r="AT469">
        <v>0.97536703625657517</v>
      </c>
      <c r="AU469">
        <v>1.125</v>
      </c>
      <c r="AV469">
        <v>0.54626106486662052</v>
      </c>
      <c r="AW469">
        <v>0.2743731863159331</v>
      </c>
      <c r="AX469">
        <v>0.21642641241084801</v>
      </c>
      <c r="AY469">
        <v>1.0417787684828961</v>
      </c>
      <c r="AZ469">
        <v>1.166666666666667</v>
      </c>
    </row>
    <row r="470" spans="1:52" x14ac:dyDescent="0.25">
      <c r="A470" s="1">
        <v>468</v>
      </c>
      <c r="B470">
        <f t="shared" si="7"/>
        <v>20</v>
      </c>
      <c r="C470">
        <v>38697823</v>
      </c>
      <c r="D470">
        <v>39777643</v>
      </c>
      <c r="E470">
        <v>1</v>
      </c>
      <c r="F470">
        <v>1.027903895265633</v>
      </c>
      <c r="G470">
        <v>0.95833333333333337</v>
      </c>
      <c r="H470">
        <v>24</v>
      </c>
      <c r="I470">
        <v>23</v>
      </c>
      <c r="J470">
        <v>8</v>
      </c>
      <c r="K470">
        <v>0.33333333333333331</v>
      </c>
      <c r="L470">
        <v>4.1666666666666657E-2</v>
      </c>
      <c r="M470">
        <v>6913733</v>
      </c>
      <c r="N470">
        <v>6203438</v>
      </c>
      <c r="O470">
        <v>6462610</v>
      </c>
      <c r="P470">
        <v>0.17865948169745879</v>
      </c>
      <c r="Q470">
        <v>0</v>
      </c>
      <c r="R470">
        <v>-1.83549084918808E-2</v>
      </c>
      <c r="S470">
        <v>0.160304573205578</v>
      </c>
      <c r="T470">
        <v>0</v>
      </c>
      <c r="U470">
        <v>-7.3419633967523176E-3</v>
      </c>
      <c r="V470">
        <v>0.1670019008562833</v>
      </c>
      <c r="W470">
        <v>0</v>
      </c>
      <c r="X470">
        <v>-0.63512061889778249</v>
      </c>
      <c r="Y470">
        <v>-1.740631704042108</v>
      </c>
      <c r="Z470">
        <v>-6.6973276507052981E-3</v>
      </c>
      <c r="AA470">
        <v>-1.8354908491880789E-2</v>
      </c>
      <c r="AB470">
        <v>0</v>
      </c>
      <c r="AC470">
        <v>0</v>
      </c>
      <c r="AD470">
        <v>0.95989669808328226</v>
      </c>
      <c r="AE470">
        <v>0.89726317171924341</v>
      </c>
      <c r="AF470">
        <v>0.86127995584503481</v>
      </c>
      <c r="AG470">
        <v>-2.5052236142586091E-2</v>
      </c>
      <c r="AH470">
        <v>6</v>
      </c>
      <c r="AI470">
        <v>0</v>
      </c>
      <c r="AJ470">
        <v>710295</v>
      </c>
      <c r="AK470">
        <v>0</v>
      </c>
      <c r="AL470">
        <v>6</v>
      </c>
      <c r="AM470">
        <v>0.25</v>
      </c>
      <c r="AN470">
        <v>0</v>
      </c>
      <c r="AO470">
        <v>-8.3333333333333315E-2</v>
      </c>
      <c r="AP470">
        <v>4.1666666666666657E-2</v>
      </c>
      <c r="AQ470">
        <v>0.75</v>
      </c>
      <c r="AR470">
        <v>0.71992252356246167</v>
      </c>
      <c r="AS470">
        <v>0.29908772390641453</v>
      </c>
      <c r="AT470">
        <v>0.97536703625657517</v>
      </c>
      <c r="AU470">
        <v>1.2</v>
      </c>
      <c r="AV470">
        <v>0.54626106486662052</v>
      </c>
      <c r="AW470">
        <v>0.28171514971268541</v>
      </c>
      <c r="AX470">
        <v>0.1988057312681388</v>
      </c>
      <c r="AY470">
        <v>1.0417787684828961</v>
      </c>
      <c r="AZ470">
        <v>1.333333333333333</v>
      </c>
    </row>
    <row r="471" spans="1:52" x14ac:dyDescent="0.25">
      <c r="A471" s="1">
        <v>469</v>
      </c>
      <c r="B471">
        <f t="shared" si="7"/>
        <v>20</v>
      </c>
      <c r="C471">
        <v>38697823</v>
      </c>
      <c r="D471">
        <v>39777643</v>
      </c>
      <c r="E471">
        <v>1</v>
      </c>
      <c r="F471">
        <v>1.027903895265633</v>
      </c>
      <c r="G471">
        <v>0.95833333333333337</v>
      </c>
      <c r="H471">
        <v>24</v>
      </c>
      <c r="I471">
        <v>23</v>
      </c>
      <c r="J471">
        <v>9</v>
      </c>
      <c r="K471">
        <v>0.375</v>
      </c>
      <c r="L471">
        <v>4.1666666666666657E-2</v>
      </c>
      <c r="M471">
        <v>7766086</v>
      </c>
      <c r="N471">
        <v>7766086</v>
      </c>
      <c r="O471">
        <v>8090543</v>
      </c>
      <c r="P471">
        <v>0.20068534604646879</v>
      </c>
      <c r="Q471">
        <v>2.2025864349010021E-2</v>
      </c>
      <c r="R471">
        <v>2.2025864349010021E-2</v>
      </c>
      <c r="S471">
        <v>0.20068534604646879</v>
      </c>
      <c r="T471">
        <v>4.0380772840890818E-2</v>
      </c>
      <c r="U471">
        <v>4.0380772840890818E-2</v>
      </c>
      <c r="V471">
        <v>0.2090697195033426</v>
      </c>
      <c r="W471">
        <v>4.2067818647059288E-2</v>
      </c>
      <c r="X471">
        <v>1</v>
      </c>
      <c r="Y471">
        <v>1</v>
      </c>
      <c r="Z471">
        <v>-8.3843734568737893E-3</v>
      </c>
      <c r="AA471">
        <v>0</v>
      </c>
      <c r="AB471">
        <v>-1.6870458061684771E-3</v>
      </c>
      <c r="AC471">
        <v>1.83549084918808E-2</v>
      </c>
      <c r="AD471">
        <v>0.95989675847467837</v>
      </c>
      <c r="AE471">
        <v>1</v>
      </c>
      <c r="AF471">
        <v>0.95989675847467837</v>
      </c>
      <c r="AG471">
        <v>-8.3843734568737893E-3</v>
      </c>
      <c r="AH471">
        <v>9</v>
      </c>
      <c r="AI471">
        <v>0</v>
      </c>
      <c r="AJ471">
        <v>1136471</v>
      </c>
      <c r="AK471">
        <v>0</v>
      </c>
      <c r="AL471">
        <v>9</v>
      </c>
      <c r="AM471">
        <v>0.375</v>
      </c>
      <c r="AN471">
        <v>0.125</v>
      </c>
      <c r="AO471">
        <v>0</v>
      </c>
      <c r="AP471">
        <v>-8.3333333333333343E-2</v>
      </c>
      <c r="AQ471">
        <v>1</v>
      </c>
      <c r="AR471">
        <v>0.95989675847467837</v>
      </c>
      <c r="AS471">
        <v>0.375</v>
      </c>
      <c r="AT471">
        <v>0.97616181348245812</v>
      </c>
      <c r="AU471">
        <v>1.071428571428571</v>
      </c>
      <c r="AV471">
        <v>0.50588029202572971</v>
      </c>
      <c r="AW471">
        <v>0.2413343768717946</v>
      </c>
      <c r="AX471">
        <v>0.15108299503049569</v>
      </c>
      <c r="AY471">
        <v>1.041778702939937</v>
      </c>
      <c r="AZ471">
        <v>1</v>
      </c>
    </row>
    <row r="472" spans="1:52" x14ac:dyDescent="0.25">
      <c r="A472" s="1">
        <v>470</v>
      </c>
      <c r="B472">
        <f t="shared" si="7"/>
        <v>20</v>
      </c>
      <c r="C472">
        <v>38697823</v>
      </c>
      <c r="D472">
        <v>39777643</v>
      </c>
      <c r="E472">
        <v>1</v>
      </c>
      <c r="F472">
        <v>1.027903895265633</v>
      </c>
      <c r="G472">
        <v>0.95833333333333337</v>
      </c>
      <c r="H472">
        <v>24</v>
      </c>
      <c r="I472">
        <v>23</v>
      </c>
      <c r="J472">
        <v>10</v>
      </c>
      <c r="K472">
        <v>0.41666666666666669</v>
      </c>
      <c r="L472">
        <v>4.1666666666666657E-2</v>
      </c>
      <c r="M472">
        <v>8902557</v>
      </c>
      <c r="N472">
        <v>12380021</v>
      </c>
      <c r="O472">
        <v>12758539</v>
      </c>
      <c r="P472">
        <v>0.23005317379223111</v>
      </c>
      <c r="Q472">
        <v>2.936782774576234E-2</v>
      </c>
      <c r="R472">
        <v>7.3419633967523176E-3</v>
      </c>
      <c r="S472">
        <v>0.31991517972470962</v>
      </c>
      <c r="T472">
        <v>0.1192298336782408</v>
      </c>
      <c r="U472">
        <v>7.8849060837349938E-2</v>
      </c>
      <c r="V472">
        <v>0.32969655683215049</v>
      </c>
      <c r="W472">
        <v>0.1206268373288079</v>
      </c>
      <c r="X472">
        <v>-1.1088488622743471</v>
      </c>
      <c r="Y472">
        <v>10.18705054977568</v>
      </c>
      <c r="Z472">
        <v>-9.781377107440925E-3</v>
      </c>
      <c r="AA472">
        <v>8.9862005932478423E-2</v>
      </c>
      <c r="AB472">
        <v>-1.397003650567108E-3</v>
      </c>
      <c r="AC472">
        <v>8.9862005932478423E-2</v>
      </c>
      <c r="AD472">
        <v>0.9703321830187609</v>
      </c>
      <c r="AE472">
        <v>1.3906140673965921</v>
      </c>
      <c r="AF472">
        <v>1.349357583753533</v>
      </c>
      <c r="AG472">
        <v>8.0080628825037498E-2</v>
      </c>
      <c r="AH472">
        <v>10</v>
      </c>
      <c r="AI472">
        <v>3477464</v>
      </c>
      <c r="AJ472">
        <v>4045700</v>
      </c>
      <c r="AK472">
        <v>0.85954569048619522</v>
      </c>
      <c r="AL472">
        <v>10.8595456904862</v>
      </c>
      <c r="AM472">
        <v>0.45248107043692481</v>
      </c>
      <c r="AN472">
        <v>7.7481070436924801E-2</v>
      </c>
      <c r="AO472">
        <v>3.581440377025813E-2</v>
      </c>
      <c r="AP472">
        <v>-3.5814403770258137E-2</v>
      </c>
      <c r="AQ472">
        <v>1.085954569048619</v>
      </c>
      <c r="AR472">
        <v>1.0537366676441451</v>
      </c>
      <c r="AS472">
        <v>0.5794225280819133</v>
      </c>
      <c r="AT472">
        <v>0.97404421701030497</v>
      </c>
      <c r="AU472">
        <v>1.0108041776549079</v>
      </c>
      <c r="AV472">
        <v>0.38665045834748901</v>
      </c>
      <c r="AW472">
        <v>0.16248531603444469</v>
      </c>
      <c r="AX472">
        <v>0.1126147070340365</v>
      </c>
      <c r="AY472">
        <v>1.0305749077485411</v>
      </c>
      <c r="AZ472">
        <v>0.92084883521055372</v>
      </c>
    </row>
    <row r="473" spans="1:52" x14ac:dyDescent="0.25">
      <c r="A473" s="1">
        <v>471</v>
      </c>
      <c r="B473">
        <f t="shared" si="7"/>
        <v>20</v>
      </c>
      <c r="C473">
        <v>38697823</v>
      </c>
      <c r="D473">
        <v>39777643</v>
      </c>
      <c r="E473">
        <v>1</v>
      </c>
      <c r="F473">
        <v>1.027903895265633</v>
      </c>
      <c r="G473">
        <v>0.95833333333333337</v>
      </c>
      <c r="H473">
        <v>24</v>
      </c>
      <c r="I473">
        <v>23</v>
      </c>
      <c r="J473">
        <v>11</v>
      </c>
      <c r="K473">
        <v>0.45833333333333331</v>
      </c>
      <c r="L473">
        <v>4.1666666666666657E-2</v>
      </c>
      <c r="M473">
        <v>12948257</v>
      </c>
      <c r="N473">
        <v>20077039</v>
      </c>
      <c r="O473">
        <v>23473920</v>
      </c>
      <c r="P473">
        <v>0.33459910651821417</v>
      </c>
      <c r="Q473">
        <v>0.1045459327259831</v>
      </c>
      <c r="R473">
        <v>7.517810498022072E-2</v>
      </c>
      <c r="S473">
        <v>0.5188157225278538</v>
      </c>
      <c r="T473">
        <v>0.19890054280314429</v>
      </c>
      <c r="U473">
        <v>7.9670709124903497E-2</v>
      </c>
      <c r="V473">
        <v>0.60659536325854813</v>
      </c>
      <c r="W473">
        <v>0.27689880642639769</v>
      </c>
      <c r="X473">
        <v>-1.4765022973068891</v>
      </c>
      <c r="Y473">
        <v>3.0986257687566909</v>
      </c>
      <c r="Z473">
        <v>-8.777964073069433E-2</v>
      </c>
      <c r="AA473">
        <v>0.18421661600963959</v>
      </c>
      <c r="AB473">
        <v>-7.7998263623253433E-2</v>
      </c>
      <c r="AC473">
        <v>9.43546100771612E-2</v>
      </c>
      <c r="AD473">
        <v>0.85529127644637115</v>
      </c>
      <c r="AE473">
        <v>1.550559198817262</v>
      </c>
      <c r="AF473">
        <v>1.3261797563620781</v>
      </c>
      <c r="AG473">
        <v>9.6436975278945236E-2</v>
      </c>
      <c r="AH473">
        <v>12</v>
      </c>
      <c r="AI473">
        <v>3636250</v>
      </c>
      <c r="AJ473">
        <v>10901763</v>
      </c>
      <c r="AK473">
        <v>0.33354696850408511</v>
      </c>
      <c r="AL473">
        <v>12.333546968504081</v>
      </c>
      <c r="AM473">
        <v>0.5138977903543368</v>
      </c>
      <c r="AN473">
        <v>6.1416719917412037E-2</v>
      </c>
      <c r="AO473">
        <v>5.5564457021003488E-2</v>
      </c>
      <c r="AP473">
        <v>-1.9750053250745379E-2</v>
      </c>
      <c r="AQ473">
        <v>1.12123154259128</v>
      </c>
      <c r="AR473">
        <v>0.95897955725482997</v>
      </c>
      <c r="AS473">
        <v>0.7106729661245782</v>
      </c>
      <c r="AT473">
        <v>1.142118521027375</v>
      </c>
      <c r="AU473">
        <v>0.97220441929132639</v>
      </c>
      <c r="AV473">
        <v>0.1877499155443447</v>
      </c>
      <c r="AW473">
        <v>8.281460690954115E-2</v>
      </c>
      <c r="AX473">
        <v>0.111793058746483</v>
      </c>
      <c r="AY473">
        <v>1.1691923296059741</v>
      </c>
      <c r="AZ473">
        <v>0.89187644301274116</v>
      </c>
    </row>
    <row r="474" spans="1:52" x14ac:dyDescent="0.25">
      <c r="A474" s="1">
        <v>472</v>
      </c>
      <c r="B474">
        <f t="shared" si="7"/>
        <v>20</v>
      </c>
      <c r="C474">
        <v>38697823</v>
      </c>
      <c r="D474">
        <v>39777643</v>
      </c>
      <c r="E474">
        <v>1</v>
      </c>
      <c r="F474">
        <v>1.027903895265633</v>
      </c>
      <c r="G474">
        <v>0.95833333333333337</v>
      </c>
      <c r="H474">
        <v>24</v>
      </c>
      <c r="I474">
        <v>23</v>
      </c>
      <c r="J474">
        <v>12</v>
      </c>
      <c r="K474">
        <v>0.5</v>
      </c>
      <c r="L474">
        <v>4.1666666666666657E-2</v>
      </c>
      <c r="M474">
        <v>16440789</v>
      </c>
      <c r="N474">
        <v>26008981</v>
      </c>
      <c r="O474">
        <v>29653691</v>
      </c>
      <c r="P474">
        <v>0.42485048835951322</v>
      </c>
      <c r="Q474">
        <v>9.0251381841298925E-2</v>
      </c>
      <c r="R474">
        <v>-1.4294550884684129E-2</v>
      </c>
      <c r="S474">
        <v>0.67210450055549642</v>
      </c>
      <c r="T474">
        <v>0.15328877802764251</v>
      </c>
      <c r="U474">
        <v>-4.5611764775501717E-2</v>
      </c>
      <c r="V474">
        <v>0.76628835167290932</v>
      </c>
      <c r="W474">
        <v>0.15969298841436119</v>
      </c>
      <c r="X474">
        <v>-1.380919404627331</v>
      </c>
      <c r="Y474">
        <v>3.6252272471609568</v>
      </c>
      <c r="Z474">
        <v>-9.4183851117412898E-2</v>
      </c>
      <c r="AA474">
        <v>0.24725401219598331</v>
      </c>
      <c r="AB474">
        <v>-6.4042103867186506E-3</v>
      </c>
      <c r="AC474">
        <v>6.3037396186343617E-2</v>
      </c>
      <c r="AD474">
        <v>0.87709084848830465</v>
      </c>
      <c r="AE474">
        <v>1.581978881913757</v>
      </c>
      <c r="AF474">
        <v>1.3875391998283171</v>
      </c>
      <c r="AG474">
        <v>0.15307016107857041</v>
      </c>
      <c r="AH474">
        <v>12</v>
      </c>
      <c r="AI474">
        <v>9568192</v>
      </c>
      <c r="AJ474">
        <v>10901763</v>
      </c>
      <c r="AK474">
        <v>0.8776738221148267</v>
      </c>
      <c r="AL474">
        <v>12.877673822114829</v>
      </c>
      <c r="AM474">
        <v>0.53656974258811785</v>
      </c>
      <c r="AN474">
        <v>2.2671952233780969E-2</v>
      </c>
      <c r="AO474">
        <v>3.6569742588117848E-2</v>
      </c>
      <c r="AP474">
        <v>1.8994714432885688E-2</v>
      </c>
      <c r="AQ474">
        <v>1.0731394851762359</v>
      </c>
      <c r="AR474">
        <v>0.94124082159952704</v>
      </c>
      <c r="AS474">
        <v>0.79098944095687862</v>
      </c>
      <c r="AT474">
        <v>1.253348692289334</v>
      </c>
      <c r="AU474">
        <v>1.0111205616259249</v>
      </c>
      <c r="AV474">
        <v>3.4461137516702101E-2</v>
      </c>
      <c r="AW474">
        <v>0.12842637168504289</v>
      </c>
      <c r="AX474">
        <v>0.23707553264688819</v>
      </c>
      <c r="AY474">
        <v>1.140132748760899</v>
      </c>
      <c r="AZ474">
        <v>0.93184531350626387</v>
      </c>
    </row>
    <row r="475" spans="1:52" x14ac:dyDescent="0.25">
      <c r="A475" s="1">
        <v>473</v>
      </c>
      <c r="B475">
        <f t="shared" si="7"/>
        <v>20</v>
      </c>
      <c r="C475">
        <v>38697823</v>
      </c>
      <c r="D475">
        <v>39777643</v>
      </c>
      <c r="E475">
        <v>1</v>
      </c>
      <c r="F475">
        <v>1.027903895265633</v>
      </c>
      <c r="G475">
        <v>0.95833333333333337</v>
      </c>
      <c r="H475">
        <v>24</v>
      </c>
      <c r="I475">
        <v>23</v>
      </c>
      <c r="J475">
        <v>13</v>
      </c>
      <c r="K475">
        <v>0.54166666666666663</v>
      </c>
      <c r="L475">
        <v>4.1666666666666657E-2</v>
      </c>
      <c r="M475">
        <v>27342552</v>
      </c>
      <c r="N475">
        <v>30229334</v>
      </c>
      <c r="O475">
        <v>34050365</v>
      </c>
      <c r="P475">
        <v>0.70656563807219852</v>
      </c>
      <c r="Q475">
        <v>0.28171514971268541</v>
      </c>
      <c r="R475">
        <v>0.1914637678713865</v>
      </c>
      <c r="S475">
        <v>0.78116368458246344</v>
      </c>
      <c r="T475">
        <v>0.1090591840269671</v>
      </c>
      <c r="U475">
        <v>-4.4229594000675443E-2</v>
      </c>
      <c r="V475">
        <v>0.87990389020074855</v>
      </c>
      <c r="W475">
        <v>0.11361553852783909</v>
      </c>
      <c r="X475">
        <v>-2.323629910398501</v>
      </c>
      <c r="Y475">
        <v>1.755498188839608</v>
      </c>
      <c r="Z475">
        <v>-9.8740205618285115E-2</v>
      </c>
      <c r="AA475">
        <v>7.4598046510264915E-2</v>
      </c>
      <c r="AB475">
        <v>-4.5563545008720507E-3</v>
      </c>
      <c r="AC475">
        <v>-0.17265596568571831</v>
      </c>
      <c r="AD475">
        <v>0.8877829650284218</v>
      </c>
      <c r="AE475">
        <v>1.105578367374048</v>
      </c>
      <c r="AF475">
        <v>0.98151364105861372</v>
      </c>
      <c r="AG475">
        <v>-2.41421591080202E-2</v>
      </c>
      <c r="AH475">
        <v>13</v>
      </c>
      <c r="AI475">
        <v>2886782</v>
      </c>
      <c r="AJ475">
        <v>3652118</v>
      </c>
      <c r="AK475">
        <v>0.79044050602965188</v>
      </c>
      <c r="AL475">
        <v>13.79044050602965</v>
      </c>
      <c r="AM475">
        <v>0.57460168775123555</v>
      </c>
      <c r="AN475">
        <v>3.8031945163117697E-2</v>
      </c>
      <c r="AO475">
        <v>3.2935021084568923E-2</v>
      </c>
      <c r="AP475">
        <v>3.6347215035489669E-3</v>
      </c>
      <c r="AQ475">
        <v>1.060803115848435</v>
      </c>
      <c r="AR475">
        <v>0.941762935499312</v>
      </c>
      <c r="AS475">
        <v>0.59885494899427572</v>
      </c>
      <c r="AT475">
        <v>1.4786237022194491</v>
      </c>
      <c r="AU475">
        <v>1.020955949397035</v>
      </c>
      <c r="AV475">
        <v>-7.4598046510264915E-2</v>
      </c>
      <c r="AW475">
        <v>0.17265596568571831</v>
      </c>
      <c r="AX475">
        <v>0.23569336187206191</v>
      </c>
      <c r="AY475">
        <v>1.126401428493264</v>
      </c>
      <c r="AZ475">
        <v>0.94268199730936464</v>
      </c>
    </row>
    <row r="476" spans="1:52" x14ac:dyDescent="0.25">
      <c r="A476" s="1">
        <v>474</v>
      </c>
      <c r="B476">
        <f t="shared" si="7"/>
        <v>20</v>
      </c>
      <c r="C476">
        <v>38697823</v>
      </c>
      <c r="D476">
        <v>39777643</v>
      </c>
      <c r="E476">
        <v>1</v>
      </c>
      <c r="F476">
        <v>1.027903895265633</v>
      </c>
      <c r="G476">
        <v>0.95833333333333337</v>
      </c>
      <c r="H476">
        <v>24</v>
      </c>
      <c r="I476">
        <v>23</v>
      </c>
      <c r="J476">
        <v>14</v>
      </c>
      <c r="K476">
        <v>0.58333333333333337</v>
      </c>
      <c r="L476">
        <v>4.1666666666666657E-2</v>
      </c>
      <c r="M476">
        <v>30994670</v>
      </c>
      <c r="N476">
        <v>32297837</v>
      </c>
      <c r="O476">
        <v>36205287</v>
      </c>
      <c r="P476">
        <v>0.80094092114690796</v>
      </c>
      <c r="Q476">
        <v>9.4375283074709396E-2</v>
      </c>
      <c r="R476">
        <v>-0.187339866637976</v>
      </c>
      <c r="S476">
        <v>0.8346163813917904</v>
      </c>
      <c r="T476">
        <v>5.3452696809326967E-2</v>
      </c>
      <c r="U476">
        <v>-5.5606487217640117E-2</v>
      </c>
      <c r="V476">
        <v>0.93558976172897379</v>
      </c>
      <c r="W476">
        <v>5.5685871528225253E-2</v>
      </c>
      <c r="X476">
        <v>-3.998426141852895</v>
      </c>
      <c r="Y476">
        <v>1.333508298250776</v>
      </c>
      <c r="Z476">
        <v>-0.10097338033718339</v>
      </c>
      <c r="AA476">
        <v>3.3675460244882438E-2</v>
      </c>
      <c r="AB476">
        <v>-2.2331747188982722E-3</v>
      </c>
      <c r="AC476">
        <v>-4.0922586265382421E-2</v>
      </c>
      <c r="AD476">
        <v>0.89207515465904186</v>
      </c>
      <c r="AE476">
        <v>1.042044874167074</v>
      </c>
      <c r="AF476">
        <v>0.92958234228425474</v>
      </c>
      <c r="AG476">
        <v>-6.7297920092300956E-2</v>
      </c>
      <c r="AH476">
        <v>15</v>
      </c>
      <c r="AI476">
        <v>166696</v>
      </c>
      <c r="AJ476">
        <v>651583</v>
      </c>
      <c r="AK476">
        <v>0.25583233448386472</v>
      </c>
      <c r="AL476">
        <v>15.255832334483859</v>
      </c>
      <c r="AM476">
        <v>0.63565968060349431</v>
      </c>
      <c r="AN476">
        <v>6.1057992852258852E-2</v>
      </c>
      <c r="AO476">
        <v>5.2326347270160938E-2</v>
      </c>
      <c r="AP476">
        <v>-1.9391326185592181E-2</v>
      </c>
      <c r="AQ476">
        <v>1.0897023096059899</v>
      </c>
      <c r="AR476">
        <v>0.97209635637407876</v>
      </c>
      <c r="AS476">
        <v>0.60785950993079352</v>
      </c>
      <c r="AT476">
        <v>1.791530855267504</v>
      </c>
      <c r="AU476">
        <v>0.97157418505734849</v>
      </c>
      <c r="AV476">
        <v>-0.1280507433195919</v>
      </c>
      <c r="AW476">
        <v>0.22826245290335839</v>
      </c>
      <c r="AX476">
        <v>0.24707025508902661</v>
      </c>
      <c r="AY476">
        <v>1.120981785870057</v>
      </c>
      <c r="AZ476">
        <v>0.91768182115863894</v>
      </c>
    </row>
    <row r="477" spans="1:52" x14ac:dyDescent="0.25">
      <c r="A477" s="1">
        <v>475</v>
      </c>
      <c r="B477">
        <f t="shared" si="7"/>
        <v>20</v>
      </c>
      <c r="C477">
        <v>38697823</v>
      </c>
      <c r="D477">
        <v>39777643</v>
      </c>
      <c r="E477">
        <v>1</v>
      </c>
      <c r="F477">
        <v>1.027903895265633</v>
      </c>
      <c r="G477">
        <v>0.95833333333333337</v>
      </c>
      <c r="H477">
        <v>24</v>
      </c>
      <c r="I477">
        <v>23</v>
      </c>
      <c r="J477">
        <v>15</v>
      </c>
      <c r="K477">
        <v>0.625</v>
      </c>
      <c r="L477">
        <v>4.1666666666666657E-2</v>
      </c>
      <c r="M477">
        <v>32131141</v>
      </c>
      <c r="N477">
        <v>33434308</v>
      </c>
      <c r="O477">
        <v>37389239</v>
      </c>
      <c r="P477">
        <v>0.83030874889267026</v>
      </c>
      <c r="Q477">
        <v>2.936782774576234E-2</v>
      </c>
      <c r="R477">
        <v>-6.5007455328947056E-2</v>
      </c>
      <c r="S477">
        <v>0.86398420913755281</v>
      </c>
      <c r="T477">
        <v>2.936782774576234E-2</v>
      </c>
      <c r="U477">
        <v>-2.4084869063564631E-2</v>
      </c>
      <c r="V477">
        <v>0.96618455772046918</v>
      </c>
      <c r="W477">
        <v>3.0594795991495439E-2</v>
      </c>
      <c r="X477">
        <v>-4.0348612265350443</v>
      </c>
      <c r="Y477">
        <v>1.3295043579774219</v>
      </c>
      <c r="Z477">
        <v>-0.10220034858291641</v>
      </c>
      <c r="AA477">
        <v>3.3675460244882549E-2</v>
      </c>
      <c r="AB477">
        <v>-1.226968245733099E-3</v>
      </c>
      <c r="AC477">
        <v>0</v>
      </c>
      <c r="AD477">
        <v>0.89422274681760705</v>
      </c>
      <c r="AE477">
        <v>1.040557756725788</v>
      </c>
      <c r="AF477">
        <v>0.93049041544170163</v>
      </c>
      <c r="AG477">
        <v>-6.8524888338033829E-2</v>
      </c>
      <c r="AH477">
        <v>16</v>
      </c>
      <c r="AI477">
        <v>651584</v>
      </c>
      <c r="AJ477">
        <v>1134584</v>
      </c>
      <c r="AK477">
        <v>0.57429330926577493</v>
      </c>
      <c r="AL477">
        <v>16.57429330926578</v>
      </c>
      <c r="AM477">
        <v>0.69059555455274069</v>
      </c>
      <c r="AN477">
        <v>5.4935873949246337E-2</v>
      </c>
      <c r="AO477">
        <v>6.5595554552740687E-2</v>
      </c>
      <c r="AP477">
        <v>-1.326920728257967E-2</v>
      </c>
      <c r="AQ477">
        <v>1.104952887284385</v>
      </c>
      <c r="AR477">
        <v>0.98807400597148853</v>
      </c>
      <c r="AS477">
        <v>0.65034859795361766</v>
      </c>
      <c r="AT477">
        <v>2.2037791763872412</v>
      </c>
      <c r="AU477">
        <v>0.92821333634177783</v>
      </c>
      <c r="AV477">
        <v>-0.15741857106535431</v>
      </c>
      <c r="AW477">
        <v>0.25234732196692311</v>
      </c>
      <c r="AX477">
        <v>0.2155486369349511</v>
      </c>
      <c r="AY477">
        <v>1.118289602404811</v>
      </c>
      <c r="AZ477">
        <v>0.90501596177342447</v>
      </c>
    </row>
    <row r="478" spans="1:52" x14ac:dyDescent="0.25">
      <c r="A478" s="1">
        <v>476</v>
      </c>
      <c r="B478">
        <f t="shared" si="7"/>
        <v>20</v>
      </c>
      <c r="C478">
        <v>38697823</v>
      </c>
      <c r="D478">
        <v>39777643</v>
      </c>
      <c r="E478">
        <v>1</v>
      </c>
      <c r="F478">
        <v>1.027903895265633</v>
      </c>
      <c r="G478">
        <v>0.95833333333333337</v>
      </c>
      <c r="H478">
        <v>24</v>
      </c>
      <c r="I478">
        <v>23</v>
      </c>
      <c r="J478">
        <v>16</v>
      </c>
      <c r="K478">
        <v>0.66666666666666663</v>
      </c>
      <c r="L478">
        <v>4.1666666666666657E-2</v>
      </c>
      <c r="M478">
        <v>32782724</v>
      </c>
      <c r="N478">
        <v>34144404</v>
      </c>
      <c r="O478">
        <v>38108823</v>
      </c>
      <c r="P478">
        <v>0.84714646609448807</v>
      </c>
      <c r="Q478">
        <v>1.683771720181779E-2</v>
      </c>
      <c r="R478">
        <v>-1.253011054394455E-2</v>
      </c>
      <c r="S478">
        <v>0.88233397522129342</v>
      </c>
      <c r="T478">
        <v>1.8349766083740681E-2</v>
      </c>
      <c r="U478">
        <v>-1.1018061662021661E-2</v>
      </c>
      <c r="V478">
        <v>0.98477950555513161</v>
      </c>
      <c r="W478">
        <v>1.859494783466243E-2</v>
      </c>
      <c r="X478">
        <v>-3.9114175136596021</v>
      </c>
      <c r="Y478">
        <v>1.3434752986503189</v>
      </c>
      <c r="Z478">
        <v>-0.1024455303338382</v>
      </c>
      <c r="AA478">
        <v>3.518750912680535E-2</v>
      </c>
      <c r="AB478">
        <v>-2.4518175092174901E-4</v>
      </c>
      <c r="AC478">
        <v>1.5120488819228941E-3</v>
      </c>
      <c r="AD478">
        <v>0.89597109834643807</v>
      </c>
      <c r="AE478">
        <v>1.041536511730996</v>
      </c>
      <c r="AF478">
        <v>0.93318661238353806</v>
      </c>
      <c r="AG478">
        <v>-6.7258021207032836E-2</v>
      </c>
      <c r="AH478">
        <v>17</v>
      </c>
      <c r="AI478">
        <v>227096</v>
      </c>
      <c r="AJ478">
        <v>639998</v>
      </c>
      <c r="AK478">
        <v>0.35483860887065272</v>
      </c>
      <c r="AL478">
        <v>17.354838608870651</v>
      </c>
      <c r="AM478">
        <v>0.7231182753696106</v>
      </c>
      <c r="AN478">
        <v>3.252272081686991E-2</v>
      </c>
      <c r="AO478">
        <v>5.6451608702943967E-2</v>
      </c>
      <c r="AP478">
        <v>9.1439458497967543E-3</v>
      </c>
      <c r="AQ478">
        <v>1.0846774130544159</v>
      </c>
      <c r="AR478">
        <v>0.97183961312593814</v>
      </c>
      <c r="AS478">
        <v>0.69435767448733055</v>
      </c>
      <c r="AT478">
        <v>2.7285261442216608</v>
      </c>
      <c r="AU478">
        <v>0.94930877016133486</v>
      </c>
      <c r="AV478">
        <v>-0.1757683371490949</v>
      </c>
      <c r="AW478">
        <v>0.26336538362894468</v>
      </c>
      <c r="AX478">
        <v>0.2024818295334081</v>
      </c>
      <c r="AY478">
        <v>1.1161074300784399</v>
      </c>
      <c r="AZ478">
        <v>0.92193309085697006</v>
      </c>
    </row>
    <row r="479" spans="1:52" x14ac:dyDescent="0.25">
      <c r="A479" s="1">
        <v>477</v>
      </c>
      <c r="B479">
        <f t="shared" si="7"/>
        <v>20</v>
      </c>
      <c r="C479">
        <v>38697823</v>
      </c>
      <c r="D479">
        <v>39777643</v>
      </c>
      <c r="E479">
        <v>1</v>
      </c>
      <c r="F479">
        <v>1.027903895265633</v>
      </c>
      <c r="G479">
        <v>0.95833333333333337</v>
      </c>
      <c r="H479">
        <v>24</v>
      </c>
      <c r="I479">
        <v>23</v>
      </c>
      <c r="J479">
        <v>17</v>
      </c>
      <c r="K479">
        <v>0.70833333333333337</v>
      </c>
      <c r="L479">
        <v>4.1666666666666657E-2</v>
      </c>
      <c r="M479">
        <v>33917308</v>
      </c>
      <c r="N479">
        <v>34557306</v>
      </c>
      <c r="O479">
        <v>38538975</v>
      </c>
      <c r="P479">
        <v>0.87646553140728356</v>
      </c>
      <c r="Q479">
        <v>2.93190653127955E-2</v>
      </c>
      <c r="R479">
        <v>1.248134811097772E-2</v>
      </c>
      <c r="S479">
        <v>0.89300387776335632</v>
      </c>
      <c r="T479">
        <v>1.06699025420629E-2</v>
      </c>
      <c r="U479">
        <v>-7.6798635416777854E-3</v>
      </c>
      <c r="V479">
        <v>0.99589516960682778</v>
      </c>
      <c r="W479">
        <v>1.1115664051696139E-2</v>
      </c>
      <c r="X479">
        <v>-7.2213772543039347</v>
      </c>
      <c r="Y479">
        <v>1.160736113423793</v>
      </c>
      <c r="Z479">
        <v>-0.1028912918434715</v>
      </c>
      <c r="AA479">
        <v>1.653834635607276E-2</v>
      </c>
      <c r="AB479">
        <v>-4.4576150963324118E-4</v>
      </c>
      <c r="AC479">
        <v>-1.864916277073261E-2</v>
      </c>
      <c r="AD479">
        <v>0.89668461602831928</v>
      </c>
      <c r="AE479">
        <v>1.0188693630992181</v>
      </c>
      <c r="AF479">
        <v>0.91360448363364011</v>
      </c>
      <c r="AG479">
        <v>-8.6352945487398691E-2</v>
      </c>
      <c r="AH479">
        <v>18</v>
      </c>
      <c r="AI479">
        <v>0</v>
      </c>
      <c r="AJ479">
        <v>3825187</v>
      </c>
      <c r="AK479">
        <v>0</v>
      </c>
      <c r="AL479">
        <v>18</v>
      </c>
      <c r="AM479">
        <v>0.75</v>
      </c>
      <c r="AN479">
        <v>2.68817246303894E-2</v>
      </c>
      <c r="AO479">
        <v>4.166666666666663E-2</v>
      </c>
      <c r="AP479">
        <v>1.478494203627726E-2</v>
      </c>
      <c r="AQ479">
        <v>1.0588235294117649</v>
      </c>
      <c r="AR479">
        <v>0.9494307699123381</v>
      </c>
      <c r="AS479">
        <v>0.72169913219527915</v>
      </c>
      <c r="AT479">
        <v>3.342717338302108</v>
      </c>
      <c r="AU479">
        <v>1</v>
      </c>
      <c r="AV479">
        <v>-0.1864382396911578</v>
      </c>
      <c r="AW479">
        <v>0.27104524717062251</v>
      </c>
      <c r="AX479">
        <v>0.19914363141306429</v>
      </c>
      <c r="AY479">
        <v>1.115219311366459</v>
      </c>
      <c r="AZ479">
        <v>0.94444444444444442</v>
      </c>
    </row>
    <row r="480" spans="1:52" x14ac:dyDescent="0.25">
      <c r="A480" s="1">
        <v>478</v>
      </c>
      <c r="B480">
        <f t="shared" si="7"/>
        <v>20</v>
      </c>
      <c r="C480">
        <v>38697823</v>
      </c>
      <c r="D480">
        <v>39777643</v>
      </c>
      <c r="E480">
        <v>1</v>
      </c>
      <c r="F480">
        <v>1.027903895265633</v>
      </c>
      <c r="G480">
        <v>0.95833333333333337</v>
      </c>
      <c r="H480">
        <v>24</v>
      </c>
      <c r="I480">
        <v>23</v>
      </c>
      <c r="J480">
        <v>18</v>
      </c>
      <c r="K480">
        <v>0.75</v>
      </c>
      <c r="L480">
        <v>4.1666666666666657E-2</v>
      </c>
      <c r="M480">
        <v>34557306</v>
      </c>
      <c r="N480">
        <v>34557306</v>
      </c>
      <c r="O480">
        <v>38538975</v>
      </c>
      <c r="P480">
        <v>0.89300387776335632</v>
      </c>
      <c r="Q480">
        <v>1.6538346356072799E-2</v>
      </c>
      <c r="R480">
        <v>-1.278071895672271E-2</v>
      </c>
      <c r="S480">
        <v>0.89300387776335632</v>
      </c>
      <c r="T480">
        <v>0</v>
      </c>
      <c r="U480">
        <v>-1.06699025420629E-2</v>
      </c>
      <c r="V480">
        <v>0.99589516960682778</v>
      </c>
      <c r="W480">
        <v>0</v>
      </c>
      <c r="X480">
        <v>1</v>
      </c>
      <c r="Y480">
        <v>1</v>
      </c>
      <c r="Z480">
        <v>-0.1028912918434715</v>
      </c>
      <c r="AA480">
        <v>0</v>
      </c>
      <c r="AB480">
        <v>0</v>
      </c>
      <c r="AC480">
        <v>-1.6538346356072799E-2</v>
      </c>
      <c r="AD480">
        <v>0.89668461602831928</v>
      </c>
      <c r="AE480">
        <v>1</v>
      </c>
      <c r="AF480">
        <v>0.89668461602831928</v>
      </c>
      <c r="AG480">
        <v>-0.1028912918434715</v>
      </c>
      <c r="AH480">
        <v>18</v>
      </c>
      <c r="AI480">
        <v>0</v>
      </c>
      <c r="AJ480">
        <v>3825187</v>
      </c>
      <c r="AK480">
        <v>0</v>
      </c>
      <c r="AL480">
        <v>18</v>
      </c>
      <c r="AM480">
        <v>0.75</v>
      </c>
      <c r="AN480">
        <v>0</v>
      </c>
      <c r="AO480">
        <v>0</v>
      </c>
      <c r="AP480">
        <v>4.1666666666666657E-2</v>
      </c>
      <c r="AQ480">
        <v>1</v>
      </c>
      <c r="AR480">
        <v>0.89668461602831928</v>
      </c>
      <c r="AS480">
        <v>0.75</v>
      </c>
      <c r="AT480">
        <v>3.342717338302108</v>
      </c>
      <c r="AU480">
        <v>1.2</v>
      </c>
      <c r="AV480">
        <v>-0.1864382396911578</v>
      </c>
      <c r="AW480">
        <v>0.28171514971268541</v>
      </c>
      <c r="AX480">
        <v>0.2021336704134494</v>
      </c>
      <c r="AY480">
        <v>1.115219311366459</v>
      </c>
      <c r="AZ480">
        <v>1</v>
      </c>
    </row>
    <row r="481" spans="1:52" x14ac:dyDescent="0.25">
      <c r="A481" s="1">
        <v>479</v>
      </c>
      <c r="B481">
        <f t="shared" si="7"/>
        <v>20</v>
      </c>
      <c r="C481">
        <v>38697823</v>
      </c>
      <c r="D481">
        <v>39777643</v>
      </c>
      <c r="E481">
        <v>1</v>
      </c>
      <c r="F481">
        <v>1.027903895265633</v>
      </c>
      <c r="G481">
        <v>0.95833333333333337</v>
      </c>
      <c r="H481">
        <v>24</v>
      </c>
      <c r="I481">
        <v>23</v>
      </c>
      <c r="J481">
        <v>19</v>
      </c>
      <c r="K481">
        <v>0.79166666666666663</v>
      </c>
      <c r="L481">
        <v>4.1666666666666657E-2</v>
      </c>
      <c r="M481">
        <v>38382493</v>
      </c>
      <c r="N481">
        <v>35569044</v>
      </c>
      <c r="O481">
        <v>39592983</v>
      </c>
      <c r="P481">
        <v>0.9918514796039043</v>
      </c>
      <c r="Q481">
        <v>9.8847601840547986E-2</v>
      </c>
      <c r="R481">
        <v>8.2309255484475194E-2</v>
      </c>
      <c r="S481">
        <v>0.91914844925514283</v>
      </c>
      <c r="T481">
        <v>2.6144571491786499E-2</v>
      </c>
      <c r="U481">
        <v>2.6144571491786499E-2</v>
      </c>
      <c r="V481">
        <v>1.023132050606568</v>
      </c>
      <c r="W481">
        <v>2.7236880999739959E-2</v>
      </c>
      <c r="X481">
        <v>0.43025126810544762</v>
      </c>
      <c r="Y481">
        <v>0.30082215461019718</v>
      </c>
      <c r="Z481">
        <v>-0.1039836013514249</v>
      </c>
      <c r="AA481">
        <v>-7.2703030348761466E-2</v>
      </c>
      <c r="AB481">
        <v>-1.0923095079534569E-3</v>
      </c>
      <c r="AC481">
        <v>-7.270303034876148E-2</v>
      </c>
      <c r="AD481">
        <v>0.89836736979378384</v>
      </c>
      <c r="AE481">
        <v>0.92669968050277507</v>
      </c>
      <c r="AF481">
        <v>0.8325167545620179</v>
      </c>
      <c r="AG481">
        <v>-0.17668663170018639</v>
      </c>
      <c r="AH481">
        <v>18</v>
      </c>
      <c r="AI481">
        <v>1011738</v>
      </c>
      <c r="AJ481">
        <v>3825187</v>
      </c>
      <c r="AK481">
        <v>0.2644937358618023</v>
      </c>
      <c r="AL481">
        <v>18.264493735861802</v>
      </c>
      <c r="AM481">
        <v>0.76102057232757503</v>
      </c>
      <c r="AN481">
        <v>1.1020572327575071E-2</v>
      </c>
      <c r="AO481">
        <v>-3.0646094339091601E-2</v>
      </c>
      <c r="AP481">
        <v>3.0646094339091601E-2</v>
      </c>
      <c r="AQ481">
        <v>0.96128914399272636</v>
      </c>
      <c r="AR481">
        <v>0.86359079990006349</v>
      </c>
      <c r="AS481">
        <v>0.73363724706469691</v>
      </c>
      <c r="AT481">
        <v>16.943458247590069</v>
      </c>
      <c r="AU481">
        <v>1.4338765660345489</v>
      </c>
      <c r="AV481">
        <v>-0.21258281118294431</v>
      </c>
      <c r="AW481">
        <v>0.2555705782208989</v>
      </c>
      <c r="AX481">
        <v>0.16531919637959999</v>
      </c>
      <c r="AY481">
        <v>1.1131303669561661</v>
      </c>
      <c r="AZ481">
        <v>1.040269731796291</v>
      </c>
    </row>
    <row r="482" spans="1:52" x14ac:dyDescent="0.25">
      <c r="A482" s="1">
        <v>480</v>
      </c>
      <c r="B482">
        <f t="shared" si="7"/>
        <v>20</v>
      </c>
      <c r="C482">
        <v>38697823</v>
      </c>
      <c r="D482">
        <v>39777643</v>
      </c>
      <c r="E482">
        <v>1</v>
      </c>
      <c r="F482">
        <v>1.027903895265633</v>
      </c>
      <c r="G482">
        <v>0.95833333333333337</v>
      </c>
      <c r="H482">
        <v>24</v>
      </c>
      <c r="I482">
        <v>23</v>
      </c>
      <c r="J482">
        <v>20</v>
      </c>
      <c r="K482">
        <v>0.83333333333333337</v>
      </c>
      <c r="L482">
        <v>4.1666666666666657E-2</v>
      </c>
      <c r="M482">
        <v>38382493</v>
      </c>
      <c r="N482">
        <v>35569044</v>
      </c>
      <c r="O482">
        <v>39592983</v>
      </c>
      <c r="P482">
        <v>0.9918514796039043</v>
      </c>
      <c r="Q482">
        <v>0</v>
      </c>
      <c r="R482">
        <v>-9.8847601840547986E-2</v>
      </c>
      <c r="S482">
        <v>0.91914844925514283</v>
      </c>
      <c r="T482">
        <v>0</v>
      </c>
      <c r="U482">
        <v>-2.6144571491786499E-2</v>
      </c>
      <c r="V482">
        <v>1.023132050606568</v>
      </c>
      <c r="W482">
        <v>0</v>
      </c>
      <c r="X482">
        <v>0.43025126810544762</v>
      </c>
      <c r="Y482">
        <v>0.30082215461019718</v>
      </c>
      <c r="Z482">
        <v>-0.1039836013514249</v>
      </c>
      <c r="AA482">
        <v>-7.2703030348761466E-2</v>
      </c>
      <c r="AB482">
        <v>0</v>
      </c>
      <c r="AC482">
        <v>0</v>
      </c>
      <c r="AD482">
        <v>0.89836736979378384</v>
      </c>
      <c r="AE482">
        <v>0.92669968050277507</v>
      </c>
      <c r="AF482">
        <v>0.8325167545620179</v>
      </c>
      <c r="AG482">
        <v>-0.17668663170018639</v>
      </c>
      <c r="AH482">
        <v>18</v>
      </c>
      <c r="AI482">
        <v>1011738</v>
      </c>
      <c r="AJ482">
        <v>3825187</v>
      </c>
      <c r="AK482">
        <v>0.2644937358618023</v>
      </c>
      <c r="AL482">
        <v>18.264493735861802</v>
      </c>
      <c r="AM482">
        <v>0.76102057232757503</v>
      </c>
      <c r="AN482">
        <v>0</v>
      </c>
      <c r="AO482">
        <v>-7.2312761005758341E-2</v>
      </c>
      <c r="AP482">
        <v>4.1666666666666657E-2</v>
      </c>
      <c r="AQ482">
        <v>0.91322468679308999</v>
      </c>
      <c r="AR482">
        <v>0.82041125990506025</v>
      </c>
      <c r="AS482">
        <v>0.77224973375231254</v>
      </c>
      <c r="AT482">
        <v>16.943458247590069</v>
      </c>
      <c r="AU482">
        <v>1.9118354213794</v>
      </c>
      <c r="AV482">
        <v>-0.21258281118294431</v>
      </c>
      <c r="AW482">
        <v>0.28171514971268541</v>
      </c>
      <c r="AX482">
        <v>0.217608339363173</v>
      </c>
      <c r="AY482">
        <v>1.1131303669561661</v>
      </c>
      <c r="AZ482">
        <v>1.0950207703118859</v>
      </c>
    </row>
    <row r="483" spans="1:52" x14ac:dyDescent="0.25">
      <c r="A483" s="1">
        <v>481</v>
      </c>
      <c r="B483">
        <f t="shared" si="7"/>
        <v>20</v>
      </c>
      <c r="C483">
        <v>38697823</v>
      </c>
      <c r="D483">
        <v>39777643</v>
      </c>
      <c r="E483">
        <v>1</v>
      </c>
      <c r="F483">
        <v>1.027903895265633</v>
      </c>
      <c r="G483">
        <v>0.95833333333333337</v>
      </c>
      <c r="H483">
        <v>24</v>
      </c>
      <c r="I483">
        <v>23</v>
      </c>
      <c r="J483">
        <v>21</v>
      </c>
      <c r="K483">
        <v>0.875</v>
      </c>
      <c r="L483">
        <v>4.1666666666666657E-2</v>
      </c>
      <c r="M483">
        <v>38382493</v>
      </c>
      <c r="N483">
        <v>35569044</v>
      </c>
      <c r="O483">
        <v>39592983</v>
      </c>
      <c r="P483">
        <v>0.9918514796039043</v>
      </c>
      <c r="Q483">
        <v>0</v>
      </c>
      <c r="R483">
        <v>0</v>
      </c>
      <c r="S483">
        <v>0.91914844925514283</v>
      </c>
      <c r="T483">
        <v>0</v>
      </c>
      <c r="U483">
        <v>0</v>
      </c>
      <c r="V483">
        <v>1.023132050606568</v>
      </c>
      <c r="W483">
        <v>0</v>
      </c>
      <c r="X483">
        <v>0.43025126810544762</v>
      </c>
      <c r="Y483">
        <v>0.30082215461019718</v>
      </c>
      <c r="Z483">
        <v>-0.1039836013514249</v>
      </c>
      <c r="AA483">
        <v>-7.2703030348761466E-2</v>
      </c>
      <c r="AB483">
        <v>0</v>
      </c>
      <c r="AC483">
        <v>0</v>
      </c>
      <c r="AD483">
        <v>0.89836736979378384</v>
      </c>
      <c r="AE483">
        <v>0.92669968050277507</v>
      </c>
      <c r="AF483">
        <v>0.8325167545620179</v>
      </c>
      <c r="AG483">
        <v>-0.17668663170018639</v>
      </c>
      <c r="AH483">
        <v>18</v>
      </c>
      <c r="AI483">
        <v>1011738</v>
      </c>
      <c r="AJ483">
        <v>3825187</v>
      </c>
      <c r="AK483">
        <v>0.2644937358618023</v>
      </c>
      <c r="AL483">
        <v>18.264493735861802</v>
      </c>
      <c r="AM483">
        <v>0.76102057232757503</v>
      </c>
      <c r="AN483">
        <v>0</v>
      </c>
      <c r="AO483">
        <v>-0.113979427672425</v>
      </c>
      <c r="AP483">
        <v>4.1666666666666657E-2</v>
      </c>
      <c r="AQ483">
        <v>0.8697377969458</v>
      </c>
      <c r="AR483">
        <v>0.78134405705243837</v>
      </c>
      <c r="AS483">
        <v>0.81086222043992817</v>
      </c>
      <c r="AT483">
        <v>16.943458247590069</v>
      </c>
      <c r="AU483">
        <v>2.8677531320690979</v>
      </c>
      <c r="AV483">
        <v>-0.21258281118294431</v>
      </c>
      <c r="AW483">
        <v>0.28171514971268541</v>
      </c>
      <c r="AX483">
        <v>0.1914637678713865</v>
      </c>
      <c r="AY483">
        <v>1.1131303669561661</v>
      </c>
      <c r="AZ483">
        <v>1.14977180882748</v>
      </c>
    </row>
    <row r="484" spans="1:52" x14ac:dyDescent="0.25">
      <c r="A484" s="1">
        <v>482</v>
      </c>
      <c r="B484">
        <f t="shared" si="7"/>
        <v>20</v>
      </c>
      <c r="C484">
        <v>38697823</v>
      </c>
      <c r="D484">
        <v>39777643</v>
      </c>
      <c r="E484">
        <v>1</v>
      </c>
      <c r="F484">
        <v>1.027903895265633</v>
      </c>
      <c r="G484">
        <v>0.95833333333333337</v>
      </c>
      <c r="H484">
        <v>24</v>
      </c>
      <c r="I484">
        <v>23</v>
      </c>
      <c r="J484">
        <v>22</v>
      </c>
      <c r="K484">
        <v>0.91666666666666663</v>
      </c>
      <c r="L484">
        <v>4.1666666666666657E-2</v>
      </c>
      <c r="M484">
        <v>38520126</v>
      </c>
      <c r="N484">
        <v>38696823</v>
      </c>
      <c r="O484">
        <v>39776643</v>
      </c>
      <c r="P484">
        <v>0.99540808794334501</v>
      </c>
      <c r="Q484">
        <v>3.5566083394406971E-3</v>
      </c>
      <c r="R484">
        <v>3.5566083394406971E-3</v>
      </c>
      <c r="S484">
        <v>0.99997415875306472</v>
      </c>
      <c r="T484">
        <v>8.082570949792188E-2</v>
      </c>
      <c r="U484">
        <v>8.082570949792188E-2</v>
      </c>
      <c r="V484">
        <v>1.027878054018698</v>
      </c>
      <c r="W484">
        <v>4.7460034121299278E-3</v>
      </c>
      <c r="X484">
        <v>-7.1111394081393433</v>
      </c>
      <c r="Y484">
        <v>1.1636356059343229</v>
      </c>
      <c r="Z484">
        <v>-2.7903895265632861E-2</v>
      </c>
      <c r="AA484">
        <v>4.5660708097197134E-3</v>
      </c>
      <c r="AB484">
        <v>7.6079706085791954E-2</v>
      </c>
      <c r="AC484">
        <v>7.7269101158481179E-2</v>
      </c>
      <c r="AD484">
        <v>0.97285291270055152</v>
      </c>
      <c r="AE484">
        <v>1.004587134528065</v>
      </c>
      <c r="AF484">
        <v>0.97731551988712839</v>
      </c>
      <c r="AG484">
        <v>-2.3337824455913151E-2</v>
      </c>
      <c r="AH484">
        <v>23</v>
      </c>
      <c r="AI484">
        <v>0</v>
      </c>
      <c r="AJ484">
        <v>1000</v>
      </c>
      <c r="AK484">
        <v>0</v>
      </c>
      <c r="AL484">
        <v>23</v>
      </c>
      <c r="AM484">
        <v>0.95833333333333337</v>
      </c>
      <c r="AN484">
        <v>0.19731276100575831</v>
      </c>
      <c r="AO484">
        <v>4.1666666666666741E-2</v>
      </c>
      <c r="AP484">
        <v>-0.1556460943390916</v>
      </c>
      <c r="AQ484">
        <v>1.0454545454545461</v>
      </c>
      <c r="AR484">
        <v>1.0170734996414861</v>
      </c>
      <c r="AS484">
        <v>0.92087153998405913</v>
      </c>
      <c r="AT484">
        <v>0.99999999999570366</v>
      </c>
      <c r="AU484">
        <v>0.99999999999999734</v>
      </c>
      <c r="AV484">
        <v>-0.2934085206808662</v>
      </c>
      <c r="AW484">
        <v>0.20088944021476349</v>
      </c>
      <c r="AX484">
        <v>0.1106380583734646</v>
      </c>
      <c r="AY484">
        <v>1.0279046163557151</v>
      </c>
      <c r="AZ484">
        <v>0.95652173913043459</v>
      </c>
    </row>
    <row r="485" spans="1:52" x14ac:dyDescent="0.25">
      <c r="A485" s="1">
        <v>483</v>
      </c>
      <c r="B485">
        <f t="shared" si="7"/>
        <v>20</v>
      </c>
      <c r="C485">
        <v>38697823</v>
      </c>
      <c r="D485">
        <v>39777643</v>
      </c>
      <c r="E485">
        <v>1</v>
      </c>
      <c r="F485">
        <v>1.027903895265633</v>
      </c>
      <c r="G485">
        <v>0.95833333333333337</v>
      </c>
      <c r="H485">
        <v>24</v>
      </c>
      <c r="I485">
        <v>23</v>
      </c>
      <c r="J485">
        <v>23</v>
      </c>
      <c r="K485">
        <v>0.95833333333333337</v>
      </c>
      <c r="L485">
        <v>4.1666666666666657E-2</v>
      </c>
      <c r="M485">
        <v>38696823</v>
      </c>
      <c r="N485">
        <v>38697823</v>
      </c>
      <c r="O485">
        <v>39777643</v>
      </c>
      <c r="P485">
        <v>0.99997415875306472</v>
      </c>
      <c r="Q485">
        <v>4.5660708097197099E-3</v>
      </c>
      <c r="R485">
        <v>1.009462470279013E-3</v>
      </c>
      <c r="S485">
        <v>1</v>
      </c>
      <c r="T485">
        <v>2.5841246935260419E-5</v>
      </c>
      <c r="U485">
        <v>-8.0799868250986617E-2</v>
      </c>
      <c r="V485">
        <v>1.027903895265633</v>
      </c>
      <c r="W485">
        <v>2.5841246935260419E-5</v>
      </c>
      <c r="X485">
        <v>-1080.819999999333</v>
      </c>
      <c r="Y485">
        <v>1.000926080272639</v>
      </c>
      <c r="Z485">
        <v>-2.7903895265632968E-2</v>
      </c>
      <c r="AA485">
        <v>2.5841246935276448E-5</v>
      </c>
      <c r="AB485">
        <v>0</v>
      </c>
      <c r="AC485">
        <v>-4.540229562784449E-3</v>
      </c>
      <c r="AD485">
        <v>0.97285359517153891</v>
      </c>
      <c r="AE485">
        <v>1.000025841914723</v>
      </c>
      <c r="AF485">
        <v>0.97287873557118287</v>
      </c>
      <c r="AG485">
        <v>-2.7878054018697699E-2</v>
      </c>
      <c r="AH485">
        <v>23</v>
      </c>
      <c r="AI485">
        <v>1000</v>
      </c>
      <c r="AJ485">
        <v>1000</v>
      </c>
      <c r="AK485">
        <v>1</v>
      </c>
      <c r="AL485">
        <v>24</v>
      </c>
      <c r="AM485">
        <v>1</v>
      </c>
      <c r="AN485">
        <v>4.1666666666666657E-2</v>
      </c>
      <c r="AO485">
        <v>4.166666666666663E-2</v>
      </c>
      <c r="AP485">
        <v>0</v>
      </c>
      <c r="AQ485">
        <v>1.043478260869565</v>
      </c>
      <c r="AR485">
        <v>1.0151515775703011</v>
      </c>
      <c r="AS485">
        <v>0.95835809850160913</v>
      </c>
      <c r="AT485">
        <v>1</v>
      </c>
      <c r="AU485">
        <v>1</v>
      </c>
      <c r="AV485">
        <v>-0.29343436192780148</v>
      </c>
      <c r="AW485">
        <v>0.28168930846575008</v>
      </c>
      <c r="AX485">
        <v>0.27226363612237309</v>
      </c>
      <c r="AY485">
        <v>1.027903895265633</v>
      </c>
      <c r="AZ485">
        <v>0.95833333333333337</v>
      </c>
    </row>
    <row r="486" spans="1:52" x14ac:dyDescent="0.25">
      <c r="A486" s="1">
        <v>484</v>
      </c>
      <c r="B486">
        <f t="shared" si="7"/>
        <v>20</v>
      </c>
      <c r="C486">
        <v>38697823</v>
      </c>
      <c r="D486">
        <v>39777643</v>
      </c>
      <c r="E486">
        <v>1</v>
      </c>
      <c r="F486">
        <v>1.027903895265633</v>
      </c>
      <c r="G486">
        <v>0.95833333333333337</v>
      </c>
      <c r="H486">
        <v>24</v>
      </c>
      <c r="I486">
        <v>23</v>
      </c>
      <c r="J486">
        <v>24</v>
      </c>
      <c r="K486">
        <v>1</v>
      </c>
      <c r="L486">
        <v>4.1666666666666657E-2</v>
      </c>
      <c r="M486">
        <v>38697823</v>
      </c>
      <c r="N486">
        <v>38697823</v>
      </c>
      <c r="O486">
        <v>39777643</v>
      </c>
      <c r="P486">
        <v>1</v>
      </c>
      <c r="Q486">
        <v>2.5841246935260419E-5</v>
      </c>
      <c r="R486">
        <v>-4.540229562784449E-3</v>
      </c>
      <c r="S486">
        <v>1</v>
      </c>
      <c r="T486">
        <v>0</v>
      </c>
      <c r="U486">
        <v>-2.5841246935260419E-5</v>
      </c>
      <c r="V486">
        <v>1.027903895265633</v>
      </c>
      <c r="W486">
        <v>0</v>
      </c>
      <c r="X486">
        <v>1</v>
      </c>
      <c r="Y486">
        <v>1</v>
      </c>
      <c r="Z486">
        <v>-2.7903895265632968E-2</v>
      </c>
      <c r="AA486">
        <v>0</v>
      </c>
      <c r="AB486">
        <v>0</v>
      </c>
      <c r="AC486">
        <v>-2.5841246935260419E-5</v>
      </c>
      <c r="AD486">
        <v>0.97285359517153891</v>
      </c>
      <c r="AE486">
        <v>1</v>
      </c>
      <c r="AF486">
        <v>0.97285359517153891</v>
      </c>
      <c r="AG486">
        <v>-2.7903895265632968E-2</v>
      </c>
      <c r="AH486">
        <v>23</v>
      </c>
      <c r="AI486">
        <v>1000</v>
      </c>
      <c r="AJ486">
        <v>1000</v>
      </c>
      <c r="AK486">
        <v>1</v>
      </c>
      <c r="AL486">
        <v>24</v>
      </c>
      <c r="AM486">
        <v>1</v>
      </c>
      <c r="AN486">
        <v>0</v>
      </c>
      <c r="AO486">
        <v>0</v>
      </c>
      <c r="AP486">
        <v>4.1666666666666657E-2</v>
      </c>
      <c r="AQ486">
        <v>1</v>
      </c>
      <c r="AR486">
        <v>0.97285359517153891</v>
      </c>
      <c r="AS486">
        <v>1</v>
      </c>
      <c r="AT486">
        <v>1</v>
      </c>
      <c r="AU486">
        <v>0</v>
      </c>
      <c r="AV486">
        <v>-0.29343436192780148</v>
      </c>
      <c r="AW486">
        <v>0.28171514971268541</v>
      </c>
      <c r="AX486">
        <v>0.19148960911832169</v>
      </c>
      <c r="AY486">
        <v>1.027903895265633</v>
      </c>
      <c r="AZ486">
        <v>1</v>
      </c>
    </row>
    <row r="487" spans="1:52" x14ac:dyDescent="0.25">
      <c r="A487" s="1">
        <v>485</v>
      </c>
      <c r="B487">
        <f t="shared" si="7"/>
        <v>21</v>
      </c>
      <c r="C487">
        <v>191493</v>
      </c>
      <c r="D487">
        <v>190267</v>
      </c>
      <c r="E487">
        <v>1</v>
      </c>
      <c r="F487">
        <v>0.99359767719968872</v>
      </c>
      <c r="G487">
        <v>1.208333333333333</v>
      </c>
      <c r="H487">
        <v>24</v>
      </c>
      <c r="I487">
        <v>29</v>
      </c>
      <c r="J487">
        <v>1</v>
      </c>
      <c r="K487">
        <v>4.1666666666666657E-2</v>
      </c>
      <c r="L487">
        <v>4.1666666666666657E-2</v>
      </c>
      <c r="M487">
        <v>5772</v>
      </c>
      <c r="N487">
        <v>5772</v>
      </c>
      <c r="O487">
        <v>5772</v>
      </c>
      <c r="P487">
        <v>3.0142093966881299E-2</v>
      </c>
      <c r="Q487">
        <v>3.0142093966881299E-2</v>
      </c>
      <c r="R487">
        <v>3.0142093966881299E-2</v>
      </c>
      <c r="S487">
        <v>3.0142093966881299E-2</v>
      </c>
      <c r="T487">
        <v>3.0142093966881299E-2</v>
      </c>
      <c r="U487">
        <v>3.0142093966881299E-2</v>
      </c>
      <c r="V487">
        <v>3.0142093966881299E-2</v>
      </c>
      <c r="W487">
        <v>3.0142093966881299E-2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>
        <v>1</v>
      </c>
      <c r="AG487">
        <v>0</v>
      </c>
      <c r="AH487">
        <v>1</v>
      </c>
      <c r="AI487">
        <v>0</v>
      </c>
      <c r="AJ487">
        <v>15585</v>
      </c>
      <c r="AK487">
        <v>0</v>
      </c>
      <c r="AL487">
        <v>1</v>
      </c>
      <c r="AM487">
        <v>4.1666666666666657E-2</v>
      </c>
      <c r="AN487">
        <v>4.1666666666666657E-2</v>
      </c>
      <c r="AO487">
        <v>0</v>
      </c>
      <c r="AP487">
        <v>0</v>
      </c>
      <c r="AQ487">
        <v>1</v>
      </c>
      <c r="AR487">
        <v>1</v>
      </c>
      <c r="AS487">
        <v>4.1666666666666657E-2</v>
      </c>
      <c r="AT487">
        <v>1.006645166535679</v>
      </c>
      <c r="AU487">
        <v>0.82142857142857162</v>
      </c>
      <c r="AV487">
        <v>0.35099977544871092</v>
      </c>
      <c r="AW487">
        <v>0.23947089449744899</v>
      </c>
      <c r="AX487">
        <v>0.15808410751306839</v>
      </c>
      <c r="AY487">
        <v>1</v>
      </c>
      <c r="AZ487">
        <v>1</v>
      </c>
    </row>
    <row r="488" spans="1:52" x14ac:dyDescent="0.25">
      <c r="A488" s="1">
        <v>486</v>
      </c>
      <c r="B488">
        <f t="shared" si="7"/>
        <v>21</v>
      </c>
      <c r="C488">
        <v>191493</v>
      </c>
      <c r="D488">
        <v>190267</v>
      </c>
      <c r="E488">
        <v>1</v>
      </c>
      <c r="F488">
        <v>0.99359767719968872</v>
      </c>
      <c r="G488">
        <v>1.208333333333333</v>
      </c>
      <c r="H488">
        <v>24</v>
      </c>
      <c r="I488">
        <v>29</v>
      </c>
      <c r="J488">
        <v>2</v>
      </c>
      <c r="K488">
        <v>8.3333333333333329E-2</v>
      </c>
      <c r="L488">
        <v>4.1666666666666657E-2</v>
      </c>
      <c r="M488">
        <v>21357</v>
      </c>
      <c r="N488">
        <v>21357</v>
      </c>
      <c r="O488">
        <v>21357</v>
      </c>
      <c r="P488">
        <v>0.1115288809512619</v>
      </c>
      <c r="Q488">
        <v>8.1386786984380635E-2</v>
      </c>
      <c r="R488">
        <v>5.1244693017499343E-2</v>
      </c>
      <c r="S488">
        <v>0.1115288809512619</v>
      </c>
      <c r="T488">
        <v>8.1386786984380635E-2</v>
      </c>
      <c r="U488">
        <v>5.1244693017499343E-2</v>
      </c>
      <c r="V488">
        <v>0.1115288809512619</v>
      </c>
      <c r="W488">
        <v>8.1386786984380635E-2</v>
      </c>
      <c r="X488">
        <v>1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>
        <v>1</v>
      </c>
      <c r="AG488">
        <v>0</v>
      </c>
      <c r="AH488">
        <v>2</v>
      </c>
      <c r="AI488">
        <v>0</v>
      </c>
      <c r="AJ488">
        <v>51629</v>
      </c>
      <c r="AK488">
        <v>0</v>
      </c>
      <c r="AL488">
        <v>2</v>
      </c>
      <c r="AM488">
        <v>8.3333333333333329E-2</v>
      </c>
      <c r="AN488">
        <v>4.1666666666666657E-2</v>
      </c>
      <c r="AO488">
        <v>0</v>
      </c>
      <c r="AP488">
        <v>0</v>
      </c>
      <c r="AQ488">
        <v>1</v>
      </c>
      <c r="AR488">
        <v>1</v>
      </c>
      <c r="AS488">
        <v>8.3333333333333329E-2</v>
      </c>
      <c r="AT488">
        <v>1.007258303238411</v>
      </c>
      <c r="AU488">
        <v>0.81481481481481477</v>
      </c>
      <c r="AV488">
        <v>0.26961298846433018</v>
      </c>
      <c r="AW488">
        <v>0.1882262014799497</v>
      </c>
      <c r="AX488">
        <v>0.1369815084624503</v>
      </c>
      <c r="AY488">
        <v>1</v>
      </c>
      <c r="AZ488">
        <v>1</v>
      </c>
    </row>
    <row r="489" spans="1:52" x14ac:dyDescent="0.25">
      <c r="A489" s="1">
        <v>487</v>
      </c>
      <c r="B489">
        <f t="shared" si="7"/>
        <v>21</v>
      </c>
      <c r="C489">
        <v>191493</v>
      </c>
      <c r="D489">
        <v>190267</v>
      </c>
      <c r="E489">
        <v>1</v>
      </c>
      <c r="F489">
        <v>0.99359767719968872</v>
      </c>
      <c r="G489">
        <v>1.208333333333333</v>
      </c>
      <c r="H489">
        <v>24</v>
      </c>
      <c r="I489">
        <v>29</v>
      </c>
      <c r="J489">
        <v>3</v>
      </c>
      <c r="K489">
        <v>0.125</v>
      </c>
      <c r="L489">
        <v>4.1666666666666657E-2</v>
      </c>
      <c r="M489">
        <v>72986</v>
      </c>
      <c r="N489">
        <v>72986</v>
      </c>
      <c r="O489">
        <v>72986</v>
      </c>
      <c r="P489">
        <v>0.38114186941559219</v>
      </c>
      <c r="Q489">
        <v>0.26961298846433029</v>
      </c>
      <c r="R489">
        <v>0.1882262014799497</v>
      </c>
      <c r="S489">
        <v>0.38114186941559219</v>
      </c>
      <c r="T489">
        <v>0.26961298846433029</v>
      </c>
      <c r="U489">
        <v>0.1882262014799497</v>
      </c>
      <c r="V489">
        <v>0.38114186941559219</v>
      </c>
      <c r="W489">
        <v>0.26961298846433029</v>
      </c>
      <c r="X489">
        <v>1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1</v>
      </c>
      <c r="AG489">
        <v>0</v>
      </c>
      <c r="AH489">
        <v>8</v>
      </c>
      <c r="AI489">
        <v>0</v>
      </c>
      <c r="AJ489">
        <v>1721</v>
      </c>
      <c r="AK489">
        <v>0</v>
      </c>
      <c r="AL489">
        <v>8</v>
      </c>
      <c r="AM489">
        <v>0.33333333333333331</v>
      </c>
      <c r="AN489">
        <v>0.25</v>
      </c>
      <c r="AO489">
        <v>0.20833333333333329</v>
      </c>
      <c r="AP489">
        <v>-0.20833333333333329</v>
      </c>
      <c r="AQ489">
        <v>2.666666666666667</v>
      </c>
      <c r="AR489">
        <v>2.666666666666667</v>
      </c>
      <c r="AS489">
        <v>0.125</v>
      </c>
      <c r="AT489">
        <v>1.010453526146605</v>
      </c>
      <c r="AU489">
        <v>0.61538461538461553</v>
      </c>
      <c r="AV489">
        <v>0</v>
      </c>
      <c r="AW489">
        <v>0</v>
      </c>
      <c r="AX489">
        <v>0</v>
      </c>
      <c r="AY489">
        <v>1</v>
      </c>
      <c r="AZ489">
        <v>0.375</v>
      </c>
    </row>
    <row r="490" spans="1:52" x14ac:dyDescent="0.25">
      <c r="A490" s="1">
        <v>488</v>
      </c>
      <c r="B490">
        <f t="shared" si="7"/>
        <v>21</v>
      </c>
      <c r="C490">
        <v>191493</v>
      </c>
      <c r="D490">
        <v>190267</v>
      </c>
      <c r="E490">
        <v>1</v>
      </c>
      <c r="F490">
        <v>0.99359767719968872</v>
      </c>
      <c r="G490">
        <v>1.208333333333333</v>
      </c>
      <c r="H490">
        <v>24</v>
      </c>
      <c r="I490">
        <v>29</v>
      </c>
      <c r="J490">
        <v>4</v>
      </c>
      <c r="K490">
        <v>0.16666666666666671</v>
      </c>
      <c r="L490">
        <v>4.1666666666666657E-2</v>
      </c>
      <c r="M490">
        <v>72986</v>
      </c>
      <c r="N490">
        <v>72986</v>
      </c>
      <c r="O490">
        <v>72986</v>
      </c>
      <c r="P490">
        <v>0.38114186941559219</v>
      </c>
      <c r="Q490">
        <v>0</v>
      </c>
      <c r="R490">
        <v>-0.26961298846433029</v>
      </c>
      <c r="S490">
        <v>0.38114186941559219</v>
      </c>
      <c r="T490">
        <v>0</v>
      </c>
      <c r="U490">
        <v>-0.26961298846433029</v>
      </c>
      <c r="V490">
        <v>0.38114186941559219</v>
      </c>
      <c r="W490">
        <v>0</v>
      </c>
      <c r="X490">
        <v>1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>
        <v>1</v>
      </c>
      <c r="AG490">
        <v>0</v>
      </c>
      <c r="AH490">
        <v>8</v>
      </c>
      <c r="AI490">
        <v>0</v>
      </c>
      <c r="AJ490">
        <v>1721</v>
      </c>
      <c r="AK490">
        <v>0</v>
      </c>
      <c r="AL490">
        <v>8</v>
      </c>
      <c r="AM490">
        <v>0.33333333333333331</v>
      </c>
      <c r="AN490">
        <v>0</v>
      </c>
      <c r="AO490">
        <v>0.16666666666666671</v>
      </c>
      <c r="AP490">
        <v>4.1666666666666657E-2</v>
      </c>
      <c r="AQ490">
        <v>2</v>
      </c>
      <c r="AR490">
        <v>2</v>
      </c>
      <c r="AS490">
        <v>0.16666666666666671</v>
      </c>
      <c r="AT490">
        <v>1.010453526146605</v>
      </c>
      <c r="AU490">
        <v>0.64000000000000012</v>
      </c>
      <c r="AV490">
        <v>0</v>
      </c>
      <c r="AW490">
        <v>0.26961298846433029</v>
      </c>
      <c r="AX490">
        <v>0.45783918994428002</v>
      </c>
      <c r="AY490">
        <v>1</v>
      </c>
      <c r="AZ490">
        <v>0.5</v>
      </c>
    </row>
    <row r="491" spans="1:52" x14ac:dyDescent="0.25">
      <c r="A491" s="1">
        <v>489</v>
      </c>
      <c r="B491">
        <f t="shared" si="7"/>
        <v>21</v>
      </c>
      <c r="C491">
        <v>191493</v>
      </c>
      <c r="D491">
        <v>190267</v>
      </c>
      <c r="E491">
        <v>1</v>
      </c>
      <c r="F491">
        <v>0.99359767719968872</v>
      </c>
      <c r="G491">
        <v>1.208333333333333</v>
      </c>
      <c r="H491">
        <v>24</v>
      </c>
      <c r="I491">
        <v>29</v>
      </c>
      <c r="J491">
        <v>5</v>
      </c>
      <c r="K491">
        <v>0.20833333333333329</v>
      </c>
      <c r="L491">
        <v>4.1666666666666657E-2</v>
      </c>
      <c r="M491">
        <v>72986</v>
      </c>
      <c r="N491">
        <v>72986</v>
      </c>
      <c r="O491">
        <v>72986</v>
      </c>
      <c r="P491">
        <v>0.38114186941559219</v>
      </c>
      <c r="Q491">
        <v>0</v>
      </c>
      <c r="R491">
        <v>0</v>
      </c>
      <c r="S491">
        <v>0.38114186941559219</v>
      </c>
      <c r="T491">
        <v>0</v>
      </c>
      <c r="U491">
        <v>0</v>
      </c>
      <c r="V491">
        <v>0.38114186941559219</v>
      </c>
      <c r="W491">
        <v>0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>
        <v>1</v>
      </c>
      <c r="AG491">
        <v>0</v>
      </c>
      <c r="AH491">
        <v>8</v>
      </c>
      <c r="AI491">
        <v>0</v>
      </c>
      <c r="AJ491">
        <v>1721</v>
      </c>
      <c r="AK491">
        <v>0</v>
      </c>
      <c r="AL491">
        <v>8</v>
      </c>
      <c r="AM491">
        <v>0.33333333333333331</v>
      </c>
      <c r="AN491">
        <v>0</v>
      </c>
      <c r="AO491">
        <v>0.125</v>
      </c>
      <c r="AP491">
        <v>4.1666666666666657E-2</v>
      </c>
      <c r="AQ491">
        <v>1.6</v>
      </c>
      <c r="AR491">
        <v>1.6</v>
      </c>
      <c r="AS491">
        <v>0.20833333333333329</v>
      </c>
      <c r="AT491">
        <v>1.010453526146605</v>
      </c>
      <c r="AU491">
        <v>0.66666666666666685</v>
      </c>
      <c r="AV491">
        <v>0</v>
      </c>
      <c r="AW491">
        <v>0.26961298846433029</v>
      </c>
      <c r="AX491">
        <v>0.1882262014799497</v>
      </c>
      <c r="AY491">
        <v>1</v>
      </c>
      <c r="AZ491">
        <v>0.625</v>
      </c>
    </row>
    <row r="492" spans="1:52" x14ac:dyDescent="0.25">
      <c r="A492" s="1">
        <v>490</v>
      </c>
      <c r="B492">
        <f t="shared" si="7"/>
        <v>21</v>
      </c>
      <c r="C492">
        <v>191493</v>
      </c>
      <c r="D492">
        <v>190267</v>
      </c>
      <c r="E492">
        <v>1</v>
      </c>
      <c r="F492">
        <v>0.99359767719968872</v>
      </c>
      <c r="G492">
        <v>1.208333333333333</v>
      </c>
      <c r="H492">
        <v>24</v>
      </c>
      <c r="I492">
        <v>29</v>
      </c>
      <c r="J492">
        <v>6</v>
      </c>
      <c r="K492">
        <v>0.25</v>
      </c>
      <c r="L492">
        <v>4.1666666666666657E-2</v>
      </c>
      <c r="M492">
        <v>72986</v>
      </c>
      <c r="N492">
        <v>72986</v>
      </c>
      <c r="O492">
        <v>72986</v>
      </c>
      <c r="P492">
        <v>0.38114186941559219</v>
      </c>
      <c r="Q492">
        <v>0</v>
      </c>
      <c r="R492">
        <v>0</v>
      </c>
      <c r="S492">
        <v>0.38114186941559219</v>
      </c>
      <c r="T492">
        <v>0</v>
      </c>
      <c r="U492">
        <v>0</v>
      </c>
      <c r="V492">
        <v>0.38114186941559219</v>
      </c>
      <c r="W492">
        <v>0</v>
      </c>
      <c r="X492">
        <v>1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>
        <v>1</v>
      </c>
      <c r="AG492">
        <v>0</v>
      </c>
      <c r="AH492">
        <v>8</v>
      </c>
      <c r="AI492">
        <v>0</v>
      </c>
      <c r="AJ492">
        <v>1721</v>
      </c>
      <c r="AK492">
        <v>0</v>
      </c>
      <c r="AL492">
        <v>8</v>
      </c>
      <c r="AM492">
        <v>0.33333333333333331</v>
      </c>
      <c r="AN492">
        <v>0</v>
      </c>
      <c r="AO492">
        <v>8.3333333333333315E-2</v>
      </c>
      <c r="AP492">
        <v>4.1666666666666657E-2</v>
      </c>
      <c r="AQ492">
        <v>1.333333333333333</v>
      </c>
      <c r="AR492">
        <v>1.333333333333333</v>
      </c>
      <c r="AS492">
        <v>0.25</v>
      </c>
      <c r="AT492">
        <v>1.010453526146605</v>
      </c>
      <c r="AU492">
        <v>0.69565217391304357</v>
      </c>
      <c r="AV492">
        <v>0</v>
      </c>
      <c r="AW492">
        <v>0.26961298846433029</v>
      </c>
      <c r="AX492">
        <v>0.1882262014799497</v>
      </c>
      <c r="AY492">
        <v>1</v>
      </c>
      <c r="AZ492">
        <v>0.75</v>
      </c>
    </row>
    <row r="493" spans="1:52" x14ac:dyDescent="0.25">
      <c r="A493" s="1">
        <v>491</v>
      </c>
      <c r="B493">
        <f t="shared" si="7"/>
        <v>21</v>
      </c>
      <c r="C493">
        <v>191493</v>
      </c>
      <c r="D493">
        <v>190267</v>
      </c>
      <c r="E493">
        <v>1</v>
      </c>
      <c r="F493">
        <v>0.99359767719968872</v>
      </c>
      <c r="G493">
        <v>1.208333333333333</v>
      </c>
      <c r="H493">
        <v>24</v>
      </c>
      <c r="I493">
        <v>29</v>
      </c>
      <c r="J493">
        <v>7</v>
      </c>
      <c r="K493">
        <v>0.29166666666666669</v>
      </c>
      <c r="L493">
        <v>4.1666666666666657E-2</v>
      </c>
      <c r="M493">
        <v>72986</v>
      </c>
      <c r="N493">
        <v>72986</v>
      </c>
      <c r="O493">
        <v>72986</v>
      </c>
      <c r="P493">
        <v>0.38114186941559219</v>
      </c>
      <c r="Q493">
        <v>0</v>
      </c>
      <c r="R493">
        <v>0</v>
      </c>
      <c r="S493">
        <v>0.38114186941559219</v>
      </c>
      <c r="T493">
        <v>0</v>
      </c>
      <c r="U493">
        <v>0</v>
      </c>
      <c r="V493">
        <v>0.38114186941559219</v>
      </c>
      <c r="W493">
        <v>0</v>
      </c>
      <c r="X493">
        <v>1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>
        <v>1</v>
      </c>
      <c r="AG493">
        <v>0</v>
      </c>
      <c r="AH493">
        <v>8</v>
      </c>
      <c r="AI493">
        <v>0</v>
      </c>
      <c r="AJ493">
        <v>1721</v>
      </c>
      <c r="AK493">
        <v>0</v>
      </c>
      <c r="AL493">
        <v>8</v>
      </c>
      <c r="AM493">
        <v>0.33333333333333331</v>
      </c>
      <c r="AN493">
        <v>0</v>
      </c>
      <c r="AO493">
        <v>4.166666666666663E-2</v>
      </c>
      <c r="AP493">
        <v>4.1666666666666657E-2</v>
      </c>
      <c r="AQ493">
        <v>1.142857142857143</v>
      </c>
      <c r="AR493">
        <v>1.142857142857143</v>
      </c>
      <c r="AS493">
        <v>0.29166666666666669</v>
      </c>
      <c r="AT493">
        <v>1.010453526146605</v>
      </c>
      <c r="AU493">
        <v>0.72727272727272751</v>
      </c>
      <c r="AV493">
        <v>0</v>
      </c>
      <c r="AW493">
        <v>0.26961298846433029</v>
      </c>
      <c r="AX493">
        <v>0.1882262014799497</v>
      </c>
      <c r="AY493">
        <v>1</v>
      </c>
      <c r="AZ493">
        <v>0.875</v>
      </c>
    </row>
    <row r="494" spans="1:52" x14ac:dyDescent="0.25">
      <c r="A494" s="1">
        <v>492</v>
      </c>
      <c r="B494">
        <f t="shared" si="7"/>
        <v>21</v>
      </c>
      <c r="C494">
        <v>191493</v>
      </c>
      <c r="D494">
        <v>190267</v>
      </c>
      <c r="E494">
        <v>1</v>
      </c>
      <c r="F494">
        <v>0.99359767719968872</v>
      </c>
      <c r="G494">
        <v>1.208333333333333</v>
      </c>
      <c r="H494">
        <v>24</v>
      </c>
      <c r="I494">
        <v>29</v>
      </c>
      <c r="J494">
        <v>8</v>
      </c>
      <c r="K494">
        <v>0.33333333333333331</v>
      </c>
      <c r="L494">
        <v>4.1666666666666657E-2</v>
      </c>
      <c r="M494">
        <v>72986</v>
      </c>
      <c r="N494">
        <v>72986</v>
      </c>
      <c r="O494">
        <v>72986</v>
      </c>
      <c r="P494">
        <v>0.38114186941559219</v>
      </c>
      <c r="Q494">
        <v>0</v>
      </c>
      <c r="R494">
        <v>0</v>
      </c>
      <c r="S494">
        <v>0.38114186941559219</v>
      </c>
      <c r="T494">
        <v>0</v>
      </c>
      <c r="U494">
        <v>0</v>
      </c>
      <c r="V494">
        <v>0.38114186941559219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>
        <v>1</v>
      </c>
      <c r="AG494">
        <v>0</v>
      </c>
      <c r="AH494">
        <v>8</v>
      </c>
      <c r="AI494">
        <v>0</v>
      </c>
      <c r="AJ494">
        <v>1721</v>
      </c>
      <c r="AK494">
        <v>0</v>
      </c>
      <c r="AL494">
        <v>8</v>
      </c>
      <c r="AM494">
        <v>0.33333333333333331</v>
      </c>
      <c r="AN494">
        <v>0</v>
      </c>
      <c r="AO494">
        <v>0</v>
      </c>
      <c r="AP494">
        <v>4.1666666666666657E-2</v>
      </c>
      <c r="AQ494">
        <v>1</v>
      </c>
      <c r="AR494">
        <v>1</v>
      </c>
      <c r="AS494">
        <v>0.33333333333333331</v>
      </c>
      <c r="AT494">
        <v>1.010453526146605</v>
      </c>
      <c r="AU494">
        <v>0.76190476190476197</v>
      </c>
      <c r="AV494">
        <v>0</v>
      </c>
      <c r="AW494">
        <v>0.26961298846433029</v>
      </c>
      <c r="AX494">
        <v>0.1882262014799497</v>
      </c>
      <c r="AY494">
        <v>1</v>
      </c>
      <c r="AZ494">
        <v>1</v>
      </c>
    </row>
    <row r="495" spans="1:52" x14ac:dyDescent="0.25">
      <c r="A495" s="1">
        <v>493</v>
      </c>
      <c r="B495">
        <f t="shared" si="7"/>
        <v>21</v>
      </c>
      <c r="C495">
        <v>191493</v>
      </c>
      <c r="D495">
        <v>190267</v>
      </c>
      <c r="E495">
        <v>1</v>
      </c>
      <c r="F495">
        <v>0.99359767719968872</v>
      </c>
      <c r="G495">
        <v>1.208333333333333</v>
      </c>
      <c r="H495">
        <v>24</v>
      </c>
      <c r="I495">
        <v>29</v>
      </c>
      <c r="J495">
        <v>9</v>
      </c>
      <c r="K495">
        <v>0.375</v>
      </c>
      <c r="L495">
        <v>4.1666666666666657E-2</v>
      </c>
      <c r="M495">
        <v>74707</v>
      </c>
      <c r="N495">
        <v>74707</v>
      </c>
      <c r="O495">
        <v>74707</v>
      </c>
      <c r="P495">
        <v>0.39012914310183661</v>
      </c>
      <c r="Q495">
        <v>8.9872736862444055E-3</v>
      </c>
      <c r="R495">
        <v>8.9872736862444055E-3</v>
      </c>
      <c r="S495">
        <v>0.39012914310183661</v>
      </c>
      <c r="T495">
        <v>8.9872736862444055E-3</v>
      </c>
      <c r="U495">
        <v>8.9872736862444055E-3</v>
      </c>
      <c r="V495">
        <v>0.39012914310183661</v>
      </c>
      <c r="W495">
        <v>8.9872736862444055E-3</v>
      </c>
      <c r="X495">
        <v>1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1</v>
      </c>
      <c r="AF495">
        <v>1</v>
      </c>
      <c r="AG495">
        <v>0</v>
      </c>
      <c r="AH495">
        <v>9</v>
      </c>
      <c r="AI495">
        <v>0</v>
      </c>
      <c r="AJ495">
        <v>12238</v>
      </c>
      <c r="AK495">
        <v>0</v>
      </c>
      <c r="AL495">
        <v>9</v>
      </c>
      <c r="AM495">
        <v>0.375</v>
      </c>
      <c r="AN495">
        <v>4.1666666666666657E-2</v>
      </c>
      <c r="AO495">
        <v>0</v>
      </c>
      <c r="AP495">
        <v>0</v>
      </c>
      <c r="AQ495">
        <v>1</v>
      </c>
      <c r="AR495">
        <v>1</v>
      </c>
      <c r="AS495">
        <v>0.375</v>
      </c>
      <c r="AT495">
        <v>1.01060920733818</v>
      </c>
      <c r="AU495">
        <v>0.75000000000000011</v>
      </c>
      <c r="AV495">
        <v>-8.9872736862444125E-3</v>
      </c>
      <c r="AW495">
        <v>0.26062571477808588</v>
      </c>
      <c r="AX495">
        <v>0.17923892779370529</v>
      </c>
      <c r="AY495">
        <v>1</v>
      </c>
      <c r="AZ495">
        <v>1</v>
      </c>
    </row>
    <row r="496" spans="1:52" x14ac:dyDescent="0.25">
      <c r="A496" s="1">
        <v>494</v>
      </c>
      <c r="B496">
        <f t="shared" si="7"/>
        <v>21</v>
      </c>
      <c r="C496">
        <v>191493</v>
      </c>
      <c r="D496">
        <v>190267</v>
      </c>
      <c r="E496">
        <v>1</v>
      </c>
      <c r="F496">
        <v>0.99359767719968872</v>
      </c>
      <c r="G496">
        <v>1.208333333333333</v>
      </c>
      <c r="H496">
        <v>24</v>
      </c>
      <c r="I496">
        <v>29</v>
      </c>
      <c r="J496">
        <v>10</v>
      </c>
      <c r="K496">
        <v>0.41666666666666669</v>
      </c>
      <c r="L496">
        <v>4.1666666666666657E-2</v>
      </c>
      <c r="M496">
        <v>86945</v>
      </c>
      <c r="N496">
        <v>86945</v>
      </c>
      <c r="O496">
        <v>86945</v>
      </c>
      <c r="P496">
        <v>0.45403748439890751</v>
      </c>
      <c r="Q496">
        <v>6.3908341297070917E-2</v>
      </c>
      <c r="R496">
        <v>5.4921067610826511E-2</v>
      </c>
      <c r="S496">
        <v>0.45403748439890751</v>
      </c>
      <c r="T496">
        <v>6.3908341297070917E-2</v>
      </c>
      <c r="U496">
        <v>5.4921067610826511E-2</v>
      </c>
      <c r="V496">
        <v>0.45403748439890751</v>
      </c>
      <c r="W496">
        <v>6.3908341297070917E-2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1</v>
      </c>
      <c r="AF496">
        <v>1</v>
      </c>
      <c r="AG496">
        <v>0</v>
      </c>
      <c r="AH496">
        <v>11</v>
      </c>
      <c r="AI496">
        <v>0</v>
      </c>
      <c r="AJ496">
        <v>6119</v>
      </c>
      <c r="AK496">
        <v>0</v>
      </c>
      <c r="AL496">
        <v>11</v>
      </c>
      <c r="AM496">
        <v>0.45833333333333331</v>
      </c>
      <c r="AN496">
        <v>8.3333333333333329E-2</v>
      </c>
      <c r="AO496">
        <v>4.166666666666663E-2</v>
      </c>
      <c r="AP496">
        <v>-4.1666666666666657E-2</v>
      </c>
      <c r="AQ496">
        <v>1.1000000000000001</v>
      </c>
      <c r="AR496">
        <v>1.1000000000000001</v>
      </c>
      <c r="AS496">
        <v>0.41666666666666669</v>
      </c>
      <c r="AT496">
        <v>1.0118658175412789</v>
      </c>
      <c r="AU496">
        <v>0.68421052631578971</v>
      </c>
      <c r="AV496">
        <v>-7.2895614983315316E-2</v>
      </c>
      <c r="AW496">
        <v>0.20570464716725939</v>
      </c>
      <c r="AX496">
        <v>0.13330513386912321</v>
      </c>
      <c r="AY496">
        <v>1</v>
      </c>
      <c r="AZ496">
        <v>0.90909090909090917</v>
      </c>
    </row>
    <row r="497" spans="1:52" x14ac:dyDescent="0.25">
      <c r="A497" s="1">
        <v>495</v>
      </c>
      <c r="B497">
        <f t="shared" si="7"/>
        <v>21</v>
      </c>
      <c r="C497">
        <v>191493</v>
      </c>
      <c r="D497">
        <v>190267</v>
      </c>
      <c r="E497">
        <v>1</v>
      </c>
      <c r="F497">
        <v>0.99359767719968872</v>
      </c>
      <c r="G497">
        <v>1.208333333333333</v>
      </c>
      <c r="H497">
        <v>24</v>
      </c>
      <c r="I497">
        <v>29</v>
      </c>
      <c r="J497">
        <v>11</v>
      </c>
      <c r="K497">
        <v>0.45833333333333331</v>
      </c>
      <c r="L497">
        <v>4.1666666666666657E-2</v>
      </c>
      <c r="M497">
        <v>86945</v>
      </c>
      <c r="N497">
        <v>86945</v>
      </c>
      <c r="O497">
        <v>86945</v>
      </c>
      <c r="P497">
        <v>0.45403748439890751</v>
      </c>
      <c r="Q497">
        <v>0</v>
      </c>
      <c r="R497">
        <v>-6.3908341297070917E-2</v>
      </c>
      <c r="S497">
        <v>0.45403748439890751</v>
      </c>
      <c r="T497">
        <v>0</v>
      </c>
      <c r="U497">
        <v>-6.3908341297070917E-2</v>
      </c>
      <c r="V497">
        <v>0.45403748439890751</v>
      </c>
      <c r="W497">
        <v>0</v>
      </c>
      <c r="X497">
        <v>1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1</v>
      </c>
      <c r="AF497">
        <v>1</v>
      </c>
      <c r="AG497">
        <v>0</v>
      </c>
      <c r="AH497">
        <v>11</v>
      </c>
      <c r="AI497">
        <v>0</v>
      </c>
      <c r="AJ497">
        <v>6119</v>
      </c>
      <c r="AK497">
        <v>0</v>
      </c>
      <c r="AL497">
        <v>11</v>
      </c>
      <c r="AM497">
        <v>0.45833333333333331</v>
      </c>
      <c r="AN497">
        <v>0</v>
      </c>
      <c r="AO497">
        <v>0</v>
      </c>
      <c r="AP497">
        <v>4.1666666666666657E-2</v>
      </c>
      <c r="AQ497">
        <v>1</v>
      </c>
      <c r="AR497">
        <v>1</v>
      </c>
      <c r="AS497">
        <v>0.45833333333333331</v>
      </c>
      <c r="AT497">
        <v>1.0118658175412789</v>
      </c>
      <c r="AU497">
        <v>0.72222222222222232</v>
      </c>
      <c r="AV497">
        <v>-7.2895614983315316E-2</v>
      </c>
      <c r="AW497">
        <v>0.26961298846433029</v>
      </c>
      <c r="AX497">
        <v>0.25213454277702058</v>
      </c>
      <c r="AY497">
        <v>1</v>
      </c>
      <c r="AZ497">
        <v>1</v>
      </c>
    </row>
    <row r="498" spans="1:52" x14ac:dyDescent="0.25">
      <c r="A498" s="1">
        <v>496</v>
      </c>
      <c r="B498">
        <f t="shared" si="7"/>
        <v>21</v>
      </c>
      <c r="C498">
        <v>191493</v>
      </c>
      <c r="D498">
        <v>190267</v>
      </c>
      <c r="E498">
        <v>1</v>
      </c>
      <c r="F498">
        <v>0.99359767719968872</v>
      </c>
      <c r="G498">
        <v>1.208333333333333</v>
      </c>
      <c r="H498">
        <v>24</v>
      </c>
      <c r="I498">
        <v>29</v>
      </c>
      <c r="J498">
        <v>12</v>
      </c>
      <c r="K498">
        <v>0.5</v>
      </c>
      <c r="L498">
        <v>4.1666666666666657E-2</v>
      </c>
      <c r="M498">
        <v>93064</v>
      </c>
      <c r="N498">
        <v>86945</v>
      </c>
      <c r="O498">
        <v>86945</v>
      </c>
      <c r="P498">
        <v>0.48599165504744302</v>
      </c>
      <c r="Q498">
        <v>3.1954170648535458E-2</v>
      </c>
      <c r="R498">
        <v>3.1954170648535458E-2</v>
      </c>
      <c r="S498">
        <v>0.45403748439890751</v>
      </c>
      <c r="T498">
        <v>0</v>
      </c>
      <c r="U498">
        <v>0</v>
      </c>
      <c r="V498">
        <v>0.45403748439890751</v>
      </c>
      <c r="W498">
        <v>0</v>
      </c>
      <c r="X498">
        <v>-1</v>
      </c>
      <c r="Y498">
        <v>1</v>
      </c>
      <c r="Z498">
        <v>0</v>
      </c>
      <c r="AA498">
        <v>-3.1954170648535452E-2</v>
      </c>
      <c r="AB498">
        <v>0</v>
      </c>
      <c r="AC498">
        <v>-3.1954170648535458E-2</v>
      </c>
      <c r="AD498">
        <v>1</v>
      </c>
      <c r="AE498">
        <v>0.93424954869767041</v>
      </c>
      <c r="AF498">
        <v>0.93424954869767041</v>
      </c>
      <c r="AG498">
        <v>-3.1954170648535452E-2</v>
      </c>
      <c r="AH498">
        <v>11</v>
      </c>
      <c r="AI498">
        <v>0</v>
      </c>
      <c r="AJ498">
        <v>6119</v>
      </c>
      <c r="AK498">
        <v>0</v>
      </c>
      <c r="AL498">
        <v>11</v>
      </c>
      <c r="AM498">
        <v>0.45833333333333331</v>
      </c>
      <c r="AN498">
        <v>0</v>
      </c>
      <c r="AO498">
        <v>-4.1666666666666692E-2</v>
      </c>
      <c r="AP498">
        <v>4.1666666666666657E-2</v>
      </c>
      <c r="AQ498">
        <v>0.91666666666666663</v>
      </c>
      <c r="AR498">
        <v>0.91666666666666663</v>
      </c>
      <c r="AS498">
        <v>0.4671247743488352</v>
      </c>
      <c r="AT498">
        <v>1.0118658175412789</v>
      </c>
      <c r="AU498">
        <v>0.76470588235294135</v>
      </c>
      <c r="AV498">
        <v>-7.2895614983315316E-2</v>
      </c>
      <c r="AW498">
        <v>0.26961298846433029</v>
      </c>
      <c r="AX498">
        <v>0.1882262014799497</v>
      </c>
      <c r="AY498">
        <v>1</v>
      </c>
      <c r="AZ498">
        <v>1.0909090909090911</v>
      </c>
    </row>
    <row r="499" spans="1:52" x14ac:dyDescent="0.25">
      <c r="A499" s="1">
        <v>497</v>
      </c>
      <c r="B499">
        <f t="shared" si="7"/>
        <v>21</v>
      </c>
      <c r="C499">
        <v>191493</v>
      </c>
      <c r="D499">
        <v>190267</v>
      </c>
      <c r="E499">
        <v>1</v>
      </c>
      <c r="F499">
        <v>0.99359767719968872</v>
      </c>
      <c r="G499">
        <v>1.208333333333333</v>
      </c>
      <c r="H499">
        <v>24</v>
      </c>
      <c r="I499">
        <v>29</v>
      </c>
      <c r="J499">
        <v>13</v>
      </c>
      <c r="K499">
        <v>0.54166666666666663</v>
      </c>
      <c r="L499">
        <v>4.1666666666666657E-2</v>
      </c>
      <c r="M499">
        <v>106915</v>
      </c>
      <c r="N499">
        <v>86945</v>
      </c>
      <c r="O499">
        <v>86945</v>
      </c>
      <c r="P499">
        <v>0.55832328074655468</v>
      </c>
      <c r="Q499">
        <v>7.2331625699111723E-2</v>
      </c>
      <c r="R499">
        <v>4.0377455050576258E-2</v>
      </c>
      <c r="S499">
        <v>0.45403748439890751</v>
      </c>
      <c r="T499">
        <v>0</v>
      </c>
      <c r="U499">
        <v>0</v>
      </c>
      <c r="V499">
        <v>0.45403748439890751</v>
      </c>
      <c r="W499">
        <v>0</v>
      </c>
      <c r="X499">
        <v>-1</v>
      </c>
      <c r="Y499">
        <v>1</v>
      </c>
      <c r="Z499">
        <v>0</v>
      </c>
      <c r="AA499">
        <v>-0.1042857963476472</v>
      </c>
      <c r="AB499">
        <v>0</v>
      </c>
      <c r="AC499">
        <v>-7.2331625699111723E-2</v>
      </c>
      <c r="AD499">
        <v>1</v>
      </c>
      <c r="AE499">
        <v>0.81321610625263063</v>
      </c>
      <c r="AF499">
        <v>0.81321610625263063</v>
      </c>
      <c r="AG499">
        <v>-0.1042857963476472</v>
      </c>
      <c r="AH499">
        <v>11</v>
      </c>
      <c r="AI499">
        <v>0</v>
      </c>
      <c r="AJ499">
        <v>6119</v>
      </c>
      <c r="AK499">
        <v>0</v>
      </c>
      <c r="AL499">
        <v>11</v>
      </c>
      <c r="AM499">
        <v>0.45833333333333331</v>
      </c>
      <c r="AN499">
        <v>0</v>
      </c>
      <c r="AO499">
        <v>-8.3333333333333315E-2</v>
      </c>
      <c r="AP499">
        <v>4.1666666666666657E-2</v>
      </c>
      <c r="AQ499">
        <v>0.84615384615384615</v>
      </c>
      <c r="AR499">
        <v>0.84615384615384615</v>
      </c>
      <c r="AS499">
        <v>0.44049205755350818</v>
      </c>
      <c r="AT499">
        <v>1.0118658175412789</v>
      </c>
      <c r="AU499">
        <v>0.81250000000000011</v>
      </c>
      <c r="AV499">
        <v>-7.2895614983315316E-2</v>
      </c>
      <c r="AW499">
        <v>0.26961298846433029</v>
      </c>
      <c r="AX499">
        <v>0.1882262014799497</v>
      </c>
      <c r="AY499">
        <v>1</v>
      </c>
      <c r="AZ499">
        <v>1.1818181818181821</v>
      </c>
    </row>
    <row r="500" spans="1:52" x14ac:dyDescent="0.25">
      <c r="A500" s="1">
        <v>498</v>
      </c>
      <c r="B500">
        <f t="shared" si="7"/>
        <v>21</v>
      </c>
      <c r="C500">
        <v>191493</v>
      </c>
      <c r="D500">
        <v>190267</v>
      </c>
      <c r="E500">
        <v>1</v>
      </c>
      <c r="F500">
        <v>0.99359767719968872</v>
      </c>
      <c r="G500">
        <v>1.208333333333333</v>
      </c>
      <c r="H500">
        <v>24</v>
      </c>
      <c r="I500">
        <v>29</v>
      </c>
      <c r="J500">
        <v>14</v>
      </c>
      <c r="K500">
        <v>0.58333333333333337</v>
      </c>
      <c r="L500">
        <v>4.1666666666666657E-2</v>
      </c>
      <c r="M500">
        <v>106915</v>
      </c>
      <c r="N500">
        <v>86945</v>
      </c>
      <c r="O500">
        <v>86945</v>
      </c>
      <c r="P500">
        <v>0.55832328074655468</v>
      </c>
      <c r="Q500">
        <v>0</v>
      </c>
      <c r="R500">
        <v>-7.2331625699111723E-2</v>
      </c>
      <c r="S500">
        <v>0.45403748439890751</v>
      </c>
      <c r="T500">
        <v>0</v>
      </c>
      <c r="U500">
        <v>0</v>
      </c>
      <c r="V500">
        <v>0.45403748439890751</v>
      </c>
      <c r="W500">
        <v>0</v>
      </c>
      <c r="X500">
        <v>-1</v>
      </c>
      <c r="Y500">
        <v>1</v>
      </c>
      <c r="Z500">
        <v>0</v>
      </c>
      <c r="AA500">
        <v>-0.1042857963476472</v>
      </c>
      <c r="AB500">
        <v>0</v>
      </c>
      <c r="AC500">
        <v>0</v>
      </c>
      <c r="AD500">
        <v>1</v>
      </c>
      <c r="AE500">
        <v>0.81321610625263063</v>
      </c>
      <c r="AF500">
        <v>0.81321610625263063</v>
      </c>
      <c r="AG500">
        <v>-0.1042857963476472</v>
      </c>
      <c r="AH500">
        <v>11</v>
      </c>
      <c r="AI500">
        <v>0</v>
      </c>
      <c r="AJ500">
        <v>6119</v>
      </c>
      <c r="AK500">
        <v>0</v>
      </c>
      <c r="AL500">
        <v>11</v>
      </c>
      <c r="AM500">
        <v>0.45833333333333331</v>
      </c>
      <c r="AN500">
        <v>0</v>
      </c>
      <c r="AO500">
        <v>-0.12500000000000011</v>
      </c>
      <c r="AP500">
        <v>4.1666666666666657E-2</v>
      </c>
      <c r="AQ500">
        <v>0.78571428571428559</v>
      </c>
      <c r="AR500">
        <v>0.78571428571428559</v>
      </c>
      <c r="AS500">
        <v>0.47437606198070131</v>
      </c>
      <c r="AT500">
        <v>1.0118658175412789</v>
      </c>
      <c r="AU500">
        <v>0.86666666666666692</v>
      </c>
      <c r="AV500">
        <v>-7.2895614983315316E-2</v>
      </c>
      <c r="AW500">
        <v>0.26961298846433029</v>
      </c>
      <c r="AX500">
        <v>0.1882262014799497</v>
      </c>
      <c r="AY500">
        <v>1</v>
      </c>
      <c r="AZ500">
        <v>1.2727272727272729</v>
      </c>
    </row>
    <row r="501" spans="1:52" x14ac:dyDescent="0.25">
      <c r="A501" s="1">
        <v>499</v>
      </c>
      <c r="B501">
        <f t="shared" si="7"/>
        <v>21</v>
      </c>
      <c r="C501">
        <v>191493</v>
      </c>
      <c r="D501">
        <v>190267</v>
      </c>
      <c r="E501">
        <v>1</v>
      </c>
      <c r="F501">
        <v>0.99359767719968872</v>
      </c>
      <c r="G501">
        <v>1.208333333333333</v>
      </c>
      <c r="H501">
        <v>24</v>
      </c>
      <c r="I501">
        <v>29</v>
      </c>
      <c r="J501">
        <v>15</v>
      </c>
      <c r="K501">
        <v>0.625</v>
      </c>
      <c r="L501">
        <v>4.1666666666666657E-2</v>
      </c>
      <c r="M501">
        <v>125272</v>
      </c>
      <c r="N501">
        <v>93064</v>
      </c>
      <c r="O501">
        <v>93064</v>
      </c>
      <c r="P501">
        <v>0.65418579269216104</v>
      </c>
      <c r="Q501">
        <v>9.5862511945606368E-2</v>
      </c>
      <c r="R501">
        <v>9.5862511945606368E-2</v>
      </c>
      <c r="S501">
        <v>0.48599165504744302</v>
      </c>
      <c r="T501">
        <v>3.1954170648535458E-2</v>
      </c>
      <c r="U501">
        <v>3.1954170648535458E-2</v>
      </c>
      <c r="V501">
        <v>0.48599165504744302</v>
      </c>
      <c r="W501">
        <v>3.1954170648535458E-2</v>
      </c>
      <c r="X501">
        <v>-1</v>
      </c>
      <c r="Y501">
        <v>1</v>
      </c>
      <c r="Z501">
        <v>0</v>
      </c>
      <c r="AA501">
        <v>-0.16819413764471811</v>
      </c>
      <c r="AB501">
        <v>0</v>
      </c>
      <c r="AC501">
        <v>-6.3908341297070903E-2</v>
      </c>
      <c r="AD501">
        <v>1</v>
      </c>
      <c r="AE501">
        <v>0.74289545948017111</v>
      </c>
      <c r="AF501">
        <v>0.74289545948017111</v>
      </c>
      <c r="AG501">
        <v>-0.16819413764471811</v>
      </c>
      <c r="AH501">
        <v>12</v>
      </c>
      <c r="AI501">
        <v>0</v>
      </c>
      <c r="AJ501">
        <v>13851</v>
      </c>
      <c r="AK501">
        <v>0</v>
      </c>
      <c r="AL501">
        <v>12</v>
      </c>
      <c r="AM501">
        <v>0.5</v>
      </c>
      <c r="AN501">
        <v>4.1666666666666657E-2</v>
      </c>
      <c r="AO501">
        <v>-0.125</v>
      </c>
      <c r="AP501">
        <v>0</v>
      </c>
      <c r="AQ501">
        <v>0.8</v>
      </c>
      <c r="AR501">
        <v>0.8</v>
      </c>
      <c r="AS501">
        <v>0.46430966217510689</v>
      </c>
      <c r="AT501">
        <v>1.0126127794409641</v>
      </c>
      <c r="AU501">
        <v>0.85714285714285721</v>
      </c>
      <c r="AV501">
        <v>-0.10484978563185079</v>
      </c>
      <c r="AW501">
        <v>0.23765881781579479</v>
      </c>
      <c r="AX501">
        <v>0.15627203083141419</v>
      </c>
      <c r="AY501">
        <v>1</v>
      </c>
      <c r="AZ501">
        <v>1.25</v>
      </c>
    </row>
    <row r="502" spans="1:52" x14ac:dyDescent="0.25">
      <c r="A502" s="1">
        <v>500</v>
      </c>
      <c r="B502">
        <f t="shared" si="7"/>
        <v>21</v>
      </c>
      <c r="C502">
        <v>191493</v>
      </c>
      <c r="D502">
        <v>190267</v>
      </c>
      <c r="E502">
        <v>1</v>
      </c>
      <c r="F502">
        <v>0.99359767719968872</v>
      </c>
      <c r="G502">
        <v>1.208333333333333</v>
      </c>
      <c r="H502">
        <v>24</v>
      </c>
      <c r="I502">
        <v>29</v>
      </c>
      <c r="J502">
        <v>16</v>
      </c>
      <c r="K502">
        <v>0.66666666666666663</v>
      </c>
      <c r="L502">
        <v>4.1666666666666657E-2</v>
      </c>
      <c r="M502">
        <v>134451</v>
      </c>
      <c r="N502">
        <v>106915</v>
      </c>
      <c r="O502">
        <v>105302</v>
      </c>
      <c r="P502">
        <v>0.70211965972646517</v>
      </c>
      <c r="Q502">
        <v>4.7933867034304127E-2</v>
      </c>
      <c r="R502">
        <v>-4.7928644911302241E-2</v>
      </c>
      <c r="S502">
        <v>0.55832328074655468</v>
      </c>
      <c r="T502">
        <v>7.2331625699111723E-2</v>
      </c>
      <c r="U502">
        <v>4.0377455050576258E-2</v>
      </c>
      <c r="V502">
        <v>0.54989999634451392</v>
      </c>
      <c r="W502">
        <v>6.3908341297070917E-2</v>
      </c>
      <c r="X502">
        <v>-1.058577861708309</v>
      </c>
      <c r="Y502">
        <v>18.07129572225675</v>
      </c>
      <c r="Z502">
        <v>8.4232844020407649E-3</v>
      </c>
      <c r="AA502">
        <v>-0.14379637897991049</v>
      </c>
      <c r="AB502">
        <v>8.4232844020408065E-3</v>
      </c>
      <c r="AC502">
        <v>2.43977586648076E-2</v>
      </c>
      <c r="AD502">
        <v>1.0153178477141931</v>
      </c>
      <c r="AE502">
        <v>0.79519676313303733</v>
      </c>
      <c r="AF502">
        <v>0.80737746605352867</v>
      </c>
      <c r="AG502">
        <v>-0.1353730945778697</v>
      </c>
      <c r="AH502">
        <v>14</v>
      </c>
      <c r="AI502">
        <v>0</v>
      </c>
      <c r="AJ502">
        <v>18357</v>
      </c>
      <c r="AK502">
        <v>0</v>
      </c>
      <c r="AL502">
        <v>14</v>
      </c>
      <c r="AM502">
        <v>0.58333333333333337</v>
      </c>
      <c r="AN502">
        <v>8.3333333333333329E-2</v>
      </c>
      <c r="AO502">
        <v>-8.3333333333333259E-2</v>
      </c>
      <c r="AP502">
        <v>-4.1666666666666657E-2</v>
      </c>
      <c r="AQ502">
        <v>0.87500000000000011</v>
      </c>
      <c r="AR502">
        <v>0.88840311674991923</v>
      </c>
      <c r="AS502">
        <v>0.53013117542202481</v>
      </c>
      <c r="AT502">
        <v>0.99544518331077525</v>
      </c>
      <c r="AU502">
        <v>0.76923076923076916</v>
      </c>
      <c r="AV502">
        <v>-0.17718141133096249</v>
      </c>
      <c r="AW502">
        <v>0.1972813627652186</v>
      </c>
      <c r="AX502">
        <v>0.1478487464293734</v>
      </c>
      <c r="AY502">
        <v>0.9849132488425385</v>
      </c>
      <c r="AZ502">
        <v>1.142857142857143</v>
      </c>
    </row>
    <row r="503" spans="1:52" x14ac:dyDescent="0.25">
      <c r="A503" s="1">
        <v>501</v>
      </c>
      <c r="B503">
        <f t="shared" si="7"/>
        <v>21</v>
      </c>
      <c r="C503">
        <v>191493</v>
      </c>
      <c r="D503">
        <v>190267</v>
      </c>
      <c r="E503">
        <v>1</v>
      </c>
      <c r="F503">
        <v>0.99359767719968872</v>
      </c>
      <c r="G503">
        <v>1.208333333333333</v>
      </c>
      <c r="H503">
        <v>24</v>
      </c>
      <c r="I503">
        <v>29</v>
      </c>
      <c r="J503">
        <v>17</v>
      </c>
      <c r="K503">
        <v>0.70833333333333337</v>
      </c>
      <c r="L503">
        <v>4.1666666666666657E-2</v>
      </c>
      <c r="M503">
        <v>137868</v>
      </c>
      <c r="N503">
        <v>106915</v>
      </c>
      <c r="O503">
        <v>105302</v>
      </c>
      <c r="P503">
        <v>0.71996365402390683</v>
      </c>
      <c r="Q503">
        <v>1.7843994297441681E-2</v>
      </c>
      <c r="R503">
        <v>-3.008987273686245E-2</v>
      </c>
      <c r="S503">
        <v>0.55832328074655468</v>
      </c>
      <c r="T503">
        <v>0</v>
      </c>
      <c r="U503">
        <v>-7.2331625699111723E-2</v>
      </c>
      <c r="V503">
        <v>0.54989999634451392</v>
      </c>
      <c r="W503">
        <v>0</v>
      </c>
      <c r="X503">
        <v>-1.052111265466998</v>
      </c>
      <c r="Y503">
        <v>20.189708617483038</v>
      </c>
      <c r="Z503">
        <v>8.4232844020407649E-3</v>
      </c>
      <c r="AA503">
        <v>-0.16164037327735209</v>
      </c>
      <c r="AB503">
        <v>0</v>
      </c>
      <c r="AC503">
        <v>-1.7843994297441681E-2</v>
      </c>
      <c r="AD503">
        <v>1.0153178477141931</v>
      </c>
      <c r="AE503">
        <v>0.77548814808367428</v>
      </c>
      <c r="AF503">
        <v>0.78736695744018181</v>
      </c>
      <c r="AG503">
        <v>-0.15321708887531141</v>
      </c>
      <c r="AH503">
        <v>14</v>
      </c>
      <c r="AI503">
        <v>0</v>
      </c>
      <c r="AJ503">
        <v>18357</v>
      </c>
      <c r="AK503">
        <v>0</v>
      </c>
      <c r="AL503">
        <v>14</v>
      </c>
      <c r="AM503">
        <v>0.58333333333333337</v>
      </c>
      <c r="AN503">
        <v>0</v>
      </c>
      <c r="AO503">
        <v>-0.125</v>
      </c>
      <c r="AP503">
        <v>4.1666666666666657E-2</v>
      </c>
      <c r="AQ503">
        <v>0.82352941176470584</v>
      </c>
      <c r="AR503">
        <v>0.83614410988227683</v>
      </c>
      <c r="AS503">
        <v>0.54930410489260262</v>
      </c>
      <c r="AT503">
        <v>0.99544518331077525</v>
      </c>
      <c r="AU503">
        <v>0.83333333333333348</v>
      </c>
      <c r="AV503">
        <v>-0.17718141133096249</v>
      </c>
      <c r="AW503">
        <v>0.26961298846433029</v>
      </c>
      <c r="AX503">
        <v>0.2605578271790614</v>
      </c>
      <c r="AY503">
        <v>0.9849132488425385</v>
      </c>
      <c r="AZ503">
        <v>1.214285714285714</v>
      </c>
    </row>
    <row r="504" spans="1:52" x14ac:dyDescent="0.25">
      <c r="A504" s="1">
        <v>502</v>
      </c>
      <c r="B504">
        <f t="shared" si="7"/>
        <v>21</v>
      </c>
      <c r="C504">
        <v>191493</v>
      </c>
      <c r="D504">
        <v>190267</v>
      </c>
      <c r="E504">
        <v>1</v>
      </c>
      <c r="F504">
        <v>0.99359767719968872</v>
      </c>
      <c r="G504">
        <v>1.208333333333333</v>
      </c>
      <c r="H504">
        <v>24</v>
      </c>
      <c r="I504">
        <v>29</v>
      </c>
      <c r="J504">
        <v>18</v>
      </c>
      <c r="K504">
        <v>0.75</v>
      </c>
      <c r="L504">
        <v>4.1666666666666657E-2</v>
      </c>
      <c r="M504">
        <v>137868</v>
      </c>
      <c r="N504">
        <v>125272</v>
      </c>
      <c r="O504">
        <v>124659</v>
      </c>
      <c r="P504">
        <v>0.71996365402390683</v>
      </c>
      <c r="Q504">
        <v>0</v>
      </c>
      <c r="R504">
        <v>-1.7843994297441681E-2</v>
      </c>
      <c r="S504">
        <v>0.65418579269216104</v>
      </c>
      <c r="T504">
        <v>9.5862511945606368E-2</v>
      </c>
      <c r="U504">
        <v>9.5862511945606368E-2</v>
      </c>
      <c r="V504">
        <v>0.65098463129200546</v>
      </c>
      <c r="W504">
        <v>0.10108463494749161</v>
      </c>
      <c r="X504">
        <v>-1.048666243251825</v>
      </c>
      <c r="Y504">
        <v>21.548123980424371</v>
      </c>
      <c r="Z504">
        <v>3.2011614001555828E-3</v>
      </c>
      <c r="AA504">
        <v>-6.5777861331745791E-2</v>
      </c>
      <c r="AB504">
        <v>-5.2221230018851816E-3</v>
      </c>
      <c r="AC504">
        <v>9.5862511945606368E-2</v>
      </c>
      <c r="AD504">
        <v>1.004917414707321</v>
      </c>
      <c r="AE504">
        <v>0.90863724722198047</v>
      </c>
      <c r="AF504">
        <v>0.91310539338508989</v>
      </c>
      <c r="AG504">
        <v>-6.2576699931590207E-2</v>
      </c>
      <c r="AH504">
        <v>15</v>
      </c>
      <c r="AI504">
        <v>0</v>
      </c>
      <c r="AJ504">
        <v>9179</v>
      </c>
      <c r="AK504">
        <v>0</v>
      </c>
      <c r="AL504">
        <v>15</v>
      </c>
      <c r="AM504">
        <v>0.625</v>
      </c>
      <c r="AN504">
        <v>4.1666666666666657E-2</v>
      </c>
      <c r="AO504">
        <v>-0.125</v>
      </c>
      <c r="AP504">
        <v>0</v>
      </c>
      <c r="AQ504">
        <v>0.83333333333333337</v>
      </c>
      <c r="AR504">
        <v>0.83743117892276786</v>
      </c>
      <c r="AS504">
        <v>0.68147793541648538</v>
      </c>
      <c r="AT504">
        <v>1.0093433727594201</v>
      </c>
      <c r="AU504">
        <v>0.81818181818181834</v>
      </c>
      <c r="AV504">
        <v>-0.27304392327656879</v>
      </c>
      <c r="AW504">
        <v>0.17375047651872391</v>
      </c>
      <c r="AX504">
        <v>9.2363689534343305E-2</v>
      </c>
      <c r="AY504">
        <v>0.99510664793409553</v>
      </c>
      <c r="AZ504">
        <v>1.2</v>
      </c>
    </row>
    <row r="505" spans="1:52" x14ac:dyDescent="0.25">
      <c r="A505" s="1">
        <v>503</v>
      </c>
      <c r="B505">
        <f t="shared" si="7"/>
        <v>21</v>
      </c>
      <c r="C505">
        <v>191493</v>
      </c>
      <c r="D505">
        <v>190267</v>
      </c>
      <c r="E505">
        <v>1</v>
      </c>
      <c r="F505">
        <v>0.99359767719968872</v>
      </c>
      <c r="G505">
        <v>1.208333333333333</v>
      </c>
      <c r="H505">
        <v>24</v>
      </c>
      <c r="I505">
        <v>29</v>
      </c>
      <c r="J505">
        <v>19</v>
      </c>
      <c r="K505">
        <v>0.79166666666666663</v>
      </c>
      <c r="L505">
        <v>4.1666666666666657E-2</v>
      </c>
      <c r="M505">
        <v>150106</v>
      </c>
      <c r="N505">
        <v>125272</v>
      </c>
      <c r="O505">
        <v>124659</v>
      </c>
      <c r="P505">
        <v>0.78387199532097784</v>
      </c>
      <c r="Q505">
        <v>6.3908341297070917E-2</v>
      </c>
      <c r="R505">
        <v>6.3908341297070917E-2</v>
      </c>
      <c r="S505">
        <v>0.65418579269216104</v>
      </c>
      <c r="T505">
        <v>0</v>
      </c>
      <c r="U505">
        <v>-9.5862511945606368E-2</v>
      </c>
      <c r="V505">
        <v>0.65098463129200546</v>
      </c>
      <c r="W505">
        <v>0</v>
      </c>
      <c r="X505">
        <v>-1.024683901103326</v>
      </c>
      <c r="Y505">
        <v>41.512234910277797</v>
      </c>
      <c r="Z505">
        <v>3.2011614001555828E-3</v>
      </c>
      <c r="AA505">
        <v>-0.1296862026288168</v>
      </c>
      <c r="AB505">
        <v>0</v>
      </c>
      <c r="AC505">
        <v>-6.3908341297070917E-2</v>
      </c>
      <c r="AD505">
        <v>1.004917414707321</v>
      </c>
      <c r="AE505">
        <v>0.83455691311473212</v>
      </c>
      <c r="AF505">
        <v>0.83866077555337926</v>
      </c>
      <c r="AG505">
        <v>-0.12648504122866119</v>
      </c>
      <c r="AH505">
        <v>15</v>
      </c>
      <c r="AI505">
        <v>0</v>
      </c>
      <c r="AJ505">
        <v>9179</v>
      </c>
      <c r="AK505">
        <v>0</v>
      </c>
      <c r="AL505">
        <v>15</v>
      </c>
      <c r="AM505">
        <v>0.625</v>
      </c>
      <c r="AN505">
        <v>0</v>
      </c>
      <c r="AO505">
        <v>-0.1666666666666666</v>
      </c>
      <c r="AP505">
        <v>4.1666666666666657E-2</v>
      </c>
      <c r="AQ505">
        <v>0.78947368421052633</v>
      </c>
      <c r="AR505">
        <v>0.79335585371630646</v>
      </c>
      <c r="AS505">
        <v>0.66069088954916289</v>
      </c>
      <c r="AT505">
        <v>1.0093433727594201</v>
      </c>
      <c r="AU505">
        <v>0.90000000000000013</v>
      </c>
      <c r="AV505">
        <v>-0.27304392327656879</v>
      </c>
      <c r="AW505">
        <v>0.26961298846433029</v>
      </c>
      <c r="AX505">
        <v>0.28408871342555603</v>
      </c>
      <c r="AY505">
        <v>0.99510664793409553</v>
      </c>
      <c r="AZ505">
        <v>1.2666666666666671</v>
      </c>
    </row>
    <row r="506" spans="1:52" x14ac:dyDescent="0.25">
      <c r="A506" s="1">
        <v>504</v>
      </c>
      <c r="B506">
        <f t="shared" si="7"/>
        <v>21</v>
      </c>
      <c r="C506">
        <v>191493</v>
      </c>
      <c r="D506">
        <v>190267</v>
      </c>
      <c r="E506">
        <v>1</v>
      </c>
      <c r="F506">
        <v>0.99359767719968872</v>
      </c>
      <c r="G506">
        <v>1.208333333333333</v>
      </c>
      <c r="H506">
        <v>24</v>
      </c>
      <c r="I506">
        <v>29</v>
      </c>
      <c r="J506">
        <v>20</v>
      </c>
      <c r="K506">
        <v>0.83333333333333337</v>
      </c>
      <c r="L506">
        <v>4.1666666666666657E-2</v>
      </c>
      <c r="M506">
        <v>150106</v>
      </c>
      <c r="N506">
        <v>134451</v>
      </c>
      <c r="O506">
        <v>133838</v>
      </c>
      <c r="P506">
        <v>0.78387199532097784</v>
      </c>
      <c r="Q506">
        <v>0</v>
      </c>
      <c r="R506">
        <v>-6.3908341297070917E-2</v>
      </c>
      <c r="S506">
        <v>0.70211965972646517</v>
      </c>
      <c r="T506">
        <v>4.7933867034304127E-2</v>
      </c>
      <c r="U506">
        <v>4.7933867034304127E-2</v>
      </c>
      <c r="V506">
        <v>0.69891849832630959</v>
      </c>
      <c r="W506">
        <v>4.7933867034304127E-2</v>
      </c>
      <c r="X506">
        <v>-1.039156818907697</v>
      </c>
      <c r="Y506">
        <v>26.538336052202599</v>
      </c>
      <c r="Z506">
        <v>3.2011614001555828E-3</v>
      </c>
      <c r="AA506">
        <v>-8.1752335594512671E-2</v>
      </c>
      <c r="AB506">
        <v>0</v>
      </c>
      <c r="AC506">
        <v>4.7933867034304127E-2</v>
      </c>
      <c r="AD506">
        <v>1.0045801640789609</v>
      </c>
      <c r="AE506">
        <v>0.89570703369618798</v>
      </c>
      <c r="AF506">
        <v>0.89980951887719607</v>
      </c>
      <c r="AG506">
        <v>-7.8551174194357087E-2</v>
      </c>
      <c r="AH506">
        <v>16</v>
      </c>
      <c r="AI506">
        <v>0</v>
      </c>
      <c r="AJ506">
        <v>3417</v>
      </c>
      <c r="AK506">
        <v>0</v>
      </c>
      <c r="AL506">
        <v>16</v>
      </c>
      <c r="AM506">
        <v>0.66666666666666663</v>
      </c>
      <c r="AN506">
        <v>4.1666666666666657E-2</v>
      </c>
      <c r="AO506">
        <v>-0.16666666666666671</v>
      </c>
      <c r="AP506">
        <v>0</v>
      </c>
      <c r="AQ506">
        <v>0.79999999999999993</v>
      </c>
      <c r="AR506">
        <v>0.80366413126316882</v>
      </c>
      <c r="AS506">
        <v>0.74642252808015663</v>
      </c>
      <c r="AT506">
        <v>1.0108632086338589</v>
      </c>
      <c r="AU506">
        <v>0.88888888888888928</v>
      </c>
      <c r="AV506">
        <v>-0.32097779031087298</v>
      </c>
      <c r="AW506">
        <v>0.22167912143002619</v>
      </c>
      <c r="AX506">
        <v>0.14029233444564551</v>
      </c>
      <c r="AY506">
        <v>0.99544071817985746</v>
      </c>
      <c r="AZ506">
        <v>1.25</v>
      </c>
    </row>
    <row r="507" spans="1:52" x14ac:dyDescent="0.25">
      <c r="A507" s="1">
        <v>505</v>
      </c>
      <c r="B507">
        <f t="shared" si="7"/>
        <v>21</v>
      </c>
      <c r="C507">
        <v>191493</v>
      </c>
      <c r="D507">
        <v>190267</v>
      </c>
      <c r="E507">
        <v>1</v>
      </c>
      <c r="F507">
        <v>0.99359767719968872</v>
      </c>
      <c r="G507">
        <v>1.208333333333333</v>
      </c>
      <c r="H507">
        <v>24</v>
      </c>
      <c r="I507">
        <v>29</v>
      </c>
      <c r="J507">
        <v>21</v>
      </c>
      <c r="K507">
        <v>0.875</v>
      </c>
      <c r="L507">
        <v>4.1666666666666657E-2</v>
      </c>
      <c r="M507">
        <v>163957</v>
      </c>
      <c r="N507">
        <v>137868</v>
      </c>
      <c r="O507">
        <v>137255</v>
      </c>
      <c r="P507">
        <v>0.85620362102008951</v>
      </c>
      <c r="Q507">
        <v>7.2331625699111723E-2</v>
      </c>
      <c r="R507">
        <v>7.2331625699111723E-2</v>
      </c>
      <c r="S507">
        <v>0.71996365402390683</v>
      </c>
      <c r="T507">
        <v>1.7843994297441681E-2</v>
      </c>
      <c r="U507">
        <v>-3.008987273686245E-2</v>
      </c>
      <c r="V507">
        <v>0.71676249262375125</v>
      </c>
      <c r="W507">
        <v>1.7843994297441681E-2</v>
      </c>
      <c r="X507">
        <v>-1.0234964927747321</v>
      </c>
      <c r="Y507">
        <v>43.559543230016807</v>
      </c>
      <c r="Z507">
        <v>3.2011614001555828E-3</v>
      </c>
      <c r="AA507">
        <v>-0.13623996699618271</v>
      </c>
      <c r="AB507">
        <v>0</v>
      </c>
      <c r="AC507">
        <v>-5.4487631401670039E-2</v>
      </c>
      <c r="AD507">
        <v>1.0044661396670429</v>
      </c>
      <c r="AE507">
        <v>0.84087901096019069</v>
      </c>
      <c r="AF507">
        <v>0.84463449406622393</v>
      </c>
      <c r="AG507">
        <v>-0.1330388055960271</v>
      </c>
      <c r="AH507">
        <v>18</v>
      </c>
      <c r="AI507">
        <v>0</v>
      </c>
      <c r="AJ507">
        <v>12238</v>
      </c>
      <c r="AK507">
        <v>0</v>
      </c>
      <c r="AL507">
        <v>18</v>
      </c>
      <c r="AM507">
        <v>0.75</v>
      </c>
      <c r="AN507">
        <v>8.3333333333333329E-2</v>
      </c>
      <c r="AO507">
        <v>-0.125</v>
      </c>
      <c r="AP507">
        <v>-4.1666666666666657E-2</v>
      </c>
      <c r="AQ507">
        <v>0.8571428571428571</v>
      </c>
      <c r="AR507">
        <v>0.86097097685746549</v>
      </c>
      <c r="AS507">
        <v>0.73576913459016691</v>
      </c>
      <c r="AT507">
        <v>1.0115634196031089</v>
      </c>
      <c r="AU507">
        <v>0.75000000000000022</v>
      </c>
      <c r="AV507">
        <v>-0.33882178460831458</v>
      </c>
      <c r="AW507">
        <v>0.25176899416688858</v>
      </c>
      <c r="AX507">
        <v>0.21831607421681209</v>
      </c>
      <c r="AY507">
        <v>0.99555371804914849</v>
      </c>
      <c r="AZ507">
        <v>1.166666666666667</v>
      </c>
    </row>
    <row r="508" spans="1:52" x14ac:dyDescent="0.25">
      <c r="A508" s="1">
        <v>506</v>
      </c>
      <c r="B508">
        <f t="shared" si="7"/>
        <v>21</v>
      </c>
      <c r="C508">
        <v>191493</v>
      </c>
      <c r="D508">
        <v>190267</v>
      </c>
      <c r="E508">
        <v>1</v>
      </c>
      <c r="F508">
        <v>0.99359767719968872</v>
      </c>
      <c r="G508">
        <v>1.208333333333333</v>
      </c>
      <c r="H508">
        <v>24</v>
      </c>
      <c r="I508">
        <v>29</v>
      </c>
      <c r="J508">
        <v>22</v>
      </c>
      <c r="K508">
        <v>0.91666666666666663</v>
      </c>
      <c r="L508">
        <v>4.1666666666666657E-2</v>
      </c>
      <c r="M508">
        <v>163957</v>
      </c>
      <c r="N508">
        <v>137868</v>
      </c>
      <c r="O508">
        <v>137255</v>
      </c>
      <c r="P508">
        <v>0.85620362102008951</v>
      </c>
      <c r="Q508">
        <v>0</v>
      </c>
      <c r="R508">
        <v>-7.2331625699111723E-2</v>
      </c>
      <c r="S508">
        <v>0.71996365402390683</v>
      </c>
      <c r="T508">
        <v>0</v>
      </c>
      <c r="U508">
        <v>-1.7843994297441681E-2</v>
      </c>
      <c r="V508">
        <v>0.71676249262375125</v>
      </c>
      <c r="W508">
        <v>0</v>
      </c>
      <c r="X508">
        <v>-1.0234964927747321</v>
      </c>
      <c r="Y508">
        <v>43.559543230016807</v>
      </c>
      <c r="Z508">
        <v>3.2011614001555828E-3</v>
      </c>
      <c r="AA508">
        <v>-0.13623996699618271</v>
      </c>
      <c r="AB508">
        <v>0</v>
      </c>
      <c r="AC508">
        <v>0</v>
      </c>
      <c r="AD508">
        <v>1.0044661396670429</v>
      </c>
      <c r="AE508">
        <v>0.84087901096019069</v>
      </c>
      <c r="AF508">
        <v>0.84463449406622393</v>
      </c>
      <c r="AG508">
        <v>-0.1330388055960271</v>
      </c>
      <c r="AH508">
        <v>18</v>
      </c>
      <c r="AI508">
        <v>0</v>
      </c>
      <c r="AJ508">
        <v>12238</v>
      </c>
      <c r="AK508">
        <v>0</v>
      </c>
      <c r="AL508">
        <v>18</v>
      </c>
      <c r="AM508">
        <v>0.75</v>
      </c>
      <c r="AN508">
        <v>0</v>
      </c>
      <c r="AO508">
        <v>-0.1666666666666666</v>
      </c>
      <c r="AP508">
        <v>4.1666666666666657E-2</v>
      </c>
      <c r="AQ508">
        <v>0.81818181818181823</v>
      </c>
      <c r="AR508">
        <v>0.82183593245485353</v>
      </c>
      <c r="AS508">
        <v>0.77080576004684143</v>
      </c>
      <c r="AT508">
        <v>1.0115634196031089</v>
      </c>
      <c r="AU508">
        <v>0.85714285714285721</v>
      </c>
      <c r="AV508">
        <v>-0.33882178460831458</v>
      </c>
      <c r="AW508">
        <v>0.26961298846433029</v>
      </c>
      <c r="AX508">
        <v>0.20607019577739141</v>
      </c>
      <c r="AY508">
        <v>0.99555371804914849</v>
      </c>
      <c r="AZ508">
        <v>1.2222222222222221</v>
      </c>
    </row>
    <row r="509" spans="1:52" x14ac:dyDescent="0.25">
      <c r="A509" s="1">
        <v>507</v>
      </c>
      <c r="B509">
        <f t="shared" si="7"/>
        <v>21</v>
      </c>
      <c r="C509">
        <v>191493</v>
      </c>
      <c r="D509">
        <v>190267</v>
      </c>
      <c r="E509">
        <v>1</v>
      </c>
      <c r="F509">
        <v>0.99359767719968872</v>
      </c>
      <c r="G509">
        <v>1.208333333333333</v>
      </c>
      <c r="H509">
        <v>24</v>
      </c>
      <c r="I509">
        <v>29</v>
      </c>
      <c r="J509">
        <v>23</v>
      </c>
      <c r="K509">
        <v>0.95833333333333337</v>
      </c>
      <c r="L509">
        <v>4.1666666666666657E-2</v>
      </c>
      <c r="M509">
        <v>182314</v>
      </c>
      <c r="N509">
        <v>150106</v>
      </c>
      <c r="O509">
        <v>149493</v>
      </c>
      <c r="P509">
        <v>0.95206613296569587</v>
      </c>
      <c r="Q509">
        <v>9.5862511945606368E-2</v>
      </c>
      <c r="R509">
        <v>9.5862511945606368E-2</v>
      </c>
      <c r="S509">
        <v>0.78387199532097784</v>
      </c>
      <c r="T509">
        <v>6.3908341297070917E-2</v>
      </c>
      <c r="U509">
        <v>6.3908341297070917E-2</v>
      </c>
      <c r="V509">
        <v>0.78067083392082215</v>
      </c>
      <c r="W509">
        <v>6.3908341297070917E-2</v>
      </c>
      <c r="X509">
        <v>-1.0190325384997521</v>
      </c>
      <c r="Y509">
        <v>53.541598694941648</v>
      </c>
      <c r="Z509">
        <v>3.2011614001556938E-3</v>
      </c>
      <c r="AA509">
        <v>-0.16819413764471799</v>
      </c>
      <c r="AB509">
        <v>0</v>
      </c>
      <c r="AC509">
        <v>-3.1954170648535452E-2</v>
      </c>
      <c r="AD509">
        <v>1.004100526446055</v>
      </c>
      <c r="AE509">
        <v>0.82333775793411379</v>
      </c>
      <c r="AF509">
        <v>0.82671387618455783</v>
      </c>
      <c r="AG509">
        <v>-0.1649929762445623</v>
      </c>
      <c r="AH509">
        <v>20</v>
      </c>
      <c r="AI509">
        <v>0</v>
      </c>
      <c r="AJ509">
        <v>13851</v>
      </c>
      <c r="AK509">
        <v>0</v>
      </c>
      <c r="AL509">
        <v>20</v>
      </c>
      <c r="AM509">
        <v>0.83333333333333337</v>
      </c>
      <c r="AN509">
        <v>8.3333333333333329E-2</v>
      </c>
      <c r="AO509">
        <v>-0.125</v>
      </c>
      <c r="AP509">
        <v>-4.1666666666666657E-2</v>
      </c>
      <c r="AQ509">
        <v>0.86956521739130432</v>
      </c>
      <c r="AR509">
        <v>0.87313089256178655</v>
      </c>
      <c r="AS509">
        <v>0.7890320180201924</v>
      </c>
      <c r="AT509">
        <v>1.015034090351695</v>
      </c>
      <c r="AU509">
        <v>0.66666666666666685</v>
      </c>
      <c r="AV509">
        <v>-0.40273012590538559</v>
      </c>
      <c r="AW509">
        <v>0.20570464716725939</v>
      </c>
      <c r="AX509">
        <v>0.1243178601828788</v>
      </c>
      <c r="AY509">
        <v>0.99591621920509499</v>
      </c>
      <c r="AZ509">
        <v>1.1499999999999999</v>
      </c>
    </row>
    <row r="510" spans="1:52" x14ac:dyDescent="0.25">
      <c r="A510" s="1">
        <v>508</v>
      </c>
      <c r="B510">
        <f t="shared" si="7"/>
        <v>21</v>
      </c>
      <c r="C510">
        <v>191493</v>
      </c>
      <c r="D510">
        <v>190267</v>
      </c>
      <c r="E510">
        <v>1</v>
      </c>
      <c r="F510">
        <v>0.99359767719968872</v>
      </c>
      <c r="G510">
        <v>1.208333333333333</v>
      </c>
      <c r="H510">
        <v>24</v>
      </c>
      <c r="I510">
        <v>29</v>
      </c>
      <c r="J510">
        <v>24</v>
      </c>
      <c r="K510">
        <v>1</v>
      </c>
      <c r="L510">
        <v>4.1666666666666657E-2</v>
      </c>
      <c r="M510">
        <v>191493</v>
      </c>
      <c r="N510">
        <v>150106</v>
      </c>
      <c r="O510">
        <v>149493</v>
      </c>
      <c r="P510">
        <v>1</v>
      </c>
      <c r="Q510">
        <v>4.7933867034304127E-2</v>
      </c>
      <c r="R510">
        <v>-4.7928644911302241E-2</v>
      </c>
      <c r="S510">
        <v>0.78387199532097784</v>
      </c>
      <c r="T510">
        <v>0</v>
      </c>
      <c r="U510">
        <v>-6.3908341297070917E-2</v>
      </c>
      <c r="V510">
        <v>0.78067083392082215</v>
      </c>
      <c r="W510">
        <v>0</v>
      </c>
      <c r="X510">
        <v>-1.0148114142121929</v>
      </c>
      <c r="Y510">
        <v>68.515497553016345</v>
      </c>
      <c r="Z510">
        <v>3.2011614001556938E-3</v>
      </c>
      <c r="AA510">
        <v>-0.21612800467902221</v>
      </c>
      <c r="AB510">
        <v>0</v>
      </c>
      <c r="AC510">
        <v>-4.7933867034304127E-2</v>
      </c>
      <c r="AD510">
        <v>1.004100526446055</v>
      </c>
      <c r="AE510">
        <v>0.78387199532097784</v>
      </c>
      <c r="AF510">
        <v>0.78708628316811302</v>
      </c>
      <c r="AG510">
        <v>-0.21292684327886649</v>
      </c>
      <c r="AH510">
        <v>20</v>
      </c>
      <c r="AI510">
        <v>0</v>
      </c>
      <c r="AJ510">
        <v>13851</v>
      </c>
      <c r="AK510">
        <v>0</v>
      </c>
      <c r="AL510">
        <v>20</v>
      </c>
      <c r="AM510">
        <v>0.83333333333333337</v>
      </c>
      <c r="AN510">
        <v>0</v>
      </c>
      <c r="AO510">
        <v>-0.1666666666666666</v>
      </c>
      <c r="AP510">
        <v>4.1666666666666657E-2</v>
      </c>
      <c r="AQ510">
        <v>0.83333333333333337</v>
      </c>
      <c r="AR510">
        <v>0.83675043870504551</v>
      </c>
      <c r="AS510">
        <v>0.78387199532097784</v>
      </c>
      <c r="AT510">
        <v>1.015034090351695</v>
      </c>
      <c r="AU510">
        <v>0.80000000000000016</v>
      </c>
      <c r="AV510">
        <v>-0.40273012590538559</v>
      </c>
      <c r="AW510">
        <v>0.26961298846433029</v>
      </c>
      <c r="AX510">
        <v>0.25213454277702058</v>
      </c>
      <c r="AY510">
        <v>0.99591621920509499</v>
      </c>
      <c r="AZ510">
        <v>1.2</v>
      </c>
    </row>
    <row r="511" spans="1:52" x14ac:dyDescent="0.25">
      <c r="A511" s="1">
        <v>509</v>
      </c>
      <c r="B511">
        <f t="shared" si="7"/>
        <v>21</v>
      </c>
      <c r="C511">
        <v>191493</v>
      </c>
      <c r="D511">
        <v>190267</v>
      </c>
      <c r="E511">
        <v>1</v>
      </c>
      <c r="F511">
        <v>0.99359767719968872</v>
      </c>
      <c r="G511">
        <v>1.208333333333333</v>
      </c>
      <c r="H511">
        <v>24</v>
      </c>
      <c r="I511">
        <v>29</v>
      </c>
      <c r="J511">
        <v>25</v>
      </c>
      <c r="K511">
        <v>1.041666666666667</v>
      </c>
      <c r="L511">
        <v>4.1666666666666657E-2</v>
      </c>
      <c r="M511">
        <v>191493</v>
      </c>
      <c r="N511">
        <v>163957</v>
      </c>
      <c r="O511">
        <v>161731</v>
      </c>
      <c r="P511">
        <v>1</v>
      </c>
      <c r="Q511">
        <v>0</v>
      </c>
      <c r="R511">
        <v>-4.7933867034304127E-2</v>
      </c>
      <c r="S511">
        <v>0.85620362102008951</v>
      </c>
      <c r="T511">
        <v>7.2331625699111723E-2</v>
      </c>
      <c r="U511">
        <v>7.2331625699111723E-2</v>
      </c>
      <c r="V511">
        <v>0.84457917521789305</v>
      </c>
      <c r="W511">
        <v>6.3908341297070917E-2</v>
      </c>
      <c r="X511">
        <v>-1.080839628123184</v>
      </c>
      <c r="Y511">
        <v>13.37017070979331</v>
      </c>
      <c r="Z511">
        <v>1.1624445802196459E-2</v>
      </c>
      <c r="AA511">
        <v>-0.14379637897991049</v>
      </c>
      <c r="AB511">
        <v>8.4232844020408065E-3</v>
      </c>
      <c r="AC511">
        <v>7.2331625699111723E-2</v>
      </c>
      <c r="AD511">
        <v>1.0137635951054531</v>
      </c>
      <c r="AE511">
        <v>0.85620362102008951</v>
      </c>
      <c r="AF511">
        <v>0.8679880609876327</v>
      </c>
      <c r="AG511">
        <v>-0.132171933177714</v>
      </c>
      <c r="AH511">
        <v>22</v>
      </c>
      <c r="AI511">
        <v>0</v>
      </c>
      <c r="AJ511">
        <v>18357</v>
      </c>
      <c r="AK511">
        <v>0</v>
      </c>
      <c r="AL511">
        <v>22</v>
      </c>
      <c r="AM511">
        <v>0.91666666666666663</v>
      </c>
      <c r="AN511">
        <v>8.3333333333333329E-2</v>
      </c>
      <c r="AO511">
        <v>-0.12500000000000011</v>
      </c>
      <c r="AP511">
        <v>-4.1666666666666657E-2</v>
      </c>
      <c r="AQ511">
        <v>0.87999999999999989</v>
      </c>
      <c r="AR511">
        <v>0.89211196369279844</v>
      </c>
      <c r="AS511">
        <v>0.89187877189592668</v>
      </c>
      <c r="AT511">
        <v>0.96495654611718529</v>
      </c>
      <c r="AU511">
        <v>0.50000000000000067</v>
      </c>
      <c r="AV511">
        <v>-0.47506175160449732</v>
      </c>
      <c r="AW511">
        <v>0.1972813627652186</v>
      </c>
      <c r="AX511">
        <v>0.11589457578083789</v>
      </c>
      <c r="AY511">
        <v>0.98642326951578763</v>
      </c>
      <c r="AZ511">
        <v>1.136363636363636</v>
      </c>
    </row>
    <row r="512" spans="1:52" x14ac:dyDescent="0.25">
      <c r="A512" s="1">
        <v>510</v>
      </c>
      <c r="B512">
        <f t="shared" si="7"/>
        <v>21</v>
      </c>
      <c r="C512">
        <v>191493</v>
      </c>
      <c r="D512">
        <v>190267</v>
      </c>
      <c r="E512">
        <v>1</v>
      </c>
      <c r="F512">
        <v>0.99359767719968872</v>
      </c>
      <c r="G512">
        <v>1.208333333333333</v>
      </c>
      <c r="H512">
        <v>24</v>
      </c>
      <c r="I512">
        <v>29</v>
      </c>
      <c r="J512">
        <v>26</v>
      </c>
      <c r="K512">
        <v>1.083333333333333</v>
      </c>
      <c r="L512">
        <v>4.1666666666666657E-2</v>
      </c>
      <c r="M512">
        <v>191493</v>
      </c>
      <c r="N512">
        <v>163957</v>
      </c>
      <c r="O512">
        <v>161731</v>
      </c>
      <c r="P512">
        <v>1</v>
      </c>
      <c r="Q512">
        <v>0</v>
      </c>
      <c r="R512">
        <v>0</v>
      </c>
      <c r="S512">
        <v>0.85620362102008951</v>
      </c>
      <c r="T512">
        <v>0</v>
      </c>
      <c r="U512">
        <v>-7.2331625699111723E-2</v>
      </c>
      <c r="V512">
        <v>0.84457917521789305</v>
      </c>
      <c r="W512">
        <v>0</v>
      </c>
      <c r="X512">
        <v>-1.080839628123184</v>
      </c>
      <c r="Y512">
        <v>13.37017070979331</v>
      </c>
      <c r="Z512">
        <v>1.1624445802196459E-2</v>
      </c>
      <c r="AA512">
        <v>-0.14379637897991049</v>
      </c>
      <c r="AB512">
        <v>0</v>
      </c>
      <c r="AC512">
        <v>0</v>
      </c>
      <c r="AD512">
        <v>1.0137635951054531</v>
      </c>
      <c r="AE512">
        <v>0.85620362102008951</v>
      </c>
      <c r="AF512">
        <v>0.8679880609876327</v>
      </c>
      <c r="AG512">
        <v>-0.132171933177714</v>
      </c>
      <c r="AH512">
        <v>22</v>
      </c>
      <c r="AI512">
        <v>0</v>
      </c>
      <c r="AJ512">
        <v>18357</v>
      </c>
      <c r="AK512">
        <v>0</v>
      </c>
      <c r="AL512">
        <v>22</v>
      </c>
      <c r="AM512">
        <v>0.91666666666666663</v>
      </c>
      <c r="AN512">
        <v>0</v>
      </c>
      <c r="AO512">
        <v>-0.1666666666666666</v>
      </c>
      <c r="AP512">
        <v>4.1666666666666657E-2</v>
      </c>
      <c r="AQ512">
        <v>0.84615384615384615</v>
      </c>
      <c r="AR512">
        <v>0.8577999650892294</v>
      </c>
      <c r="AS512">
        <v>0.92755392277176363</v>
      </c>
      <c r="AT512">
        <v>0.96495654611718529</v>
      </c>
      <c r="AU512">
        <v>0.66666666666666696</v>
      </c>
      <c r="AV512">
        <v>-0.47506175160449732</v>
      </c>
      <c r="AW512">
        <v>0.26961298846433029</v>
      </c>
      <c r="AX512">
        <v>0.2605578271790614</v>
      </c>
      <c r="AY512">
        <v>0.98642326951578763</v>
      </c>
      <c r="AZ512">
        <v>1.1818181818181821</v>
      </c>
    </row>
    <row r="513" spans="1:52" x14ac:dyDescent="0.25">
      <c r="A513" s="1">
        <v>511</v>
      </c>
      <c r="B513">
        <f t="shared" si="7"/>
        <v>21</v>
      </c>
      <c r="C513">
        <v>191493</v>
      </c>
      <c r="D513">
        <v>190267</v>
      </c>
      <c r="E513">
        <v>1</v>
      </c>
      <c r="F513">
        <v>0.99359767719968872</v>
      </c>
      <c r="G513">
        <v>1.208333333333333</v>
      </c>
      <c r="H513">
        <v>24</v>
      </c>
      <c r="I513">
        <v>29</v>
      </c>
      <c r="J513">
        <v>27</v>
      </c>
      <c r="K513">
        <v>1.125</v>
      </c>
      <c r="L513">
        <v>4.1666666666666657E-2</v>
      </c>
      <c r="M513">
        <v>191493</v>
      </c>
      <c r="N513">
        <v>182314</v>
      </c>
      <c r="O513">
        <v>181088</v>
      </c>
      <c r="P513">
        <v>1</v>
      </c>
      <c r="Q513">
        <v>0</v>
      </c>
      <c r="R513">
        <v>0</v>
      </c>
      <c r="S513">
        <v>0.95206613296569587</v>
      </c>
      <c r="T513">
        <v>9.5862511945606368E-2</v>
      </c>
      <c r="U513">
        <v>9.5862511945606368E-2</v>
      </c>
      <c r="V513">
        <v>0.94566381016538459</v>
      </c>
      <c r="W513">
        <v>0.10108463494749161</v>
      </c>
      <c r="X513">
        <v>-1.1335657479028221</v>
      </c>
      <c r="Y513">
        <v>8.4869494290374767</v>
      </c>
      <c r="Z513">
        <v>6.4023228003112784E-3</v>
      </c>
      <c r="AA513">
        <v>-4.7933867034304127E-2</v>
      </c>
      <c r="AB513">
        <v>-5.2221230018851816E-3</v>
      </c>
      <c r="AC513">
        <v>9.5862511945606368E-2</v>
      </c>
      <c r="AD513">
        <v>1.006770189079343</v>
      </c>
      <c r="AE513">
        <v>0.95206613296569587</v>
      </c>
      <c r="AF513">
        <v>0.95851180070191233</v>
      </c>
      <c r="AG513">
        <v>-4.1531544233992863E-2</v>
      </c>
      <c r="AH513">
        <v>23</v>
      </c>
      <c r="AI513">
        <v>0</v>
      </c>
      <c r="AJ513">
        <v>9179</v>
      </c>
      <c r="AK513">
        <v>0</v>
      </c>
      <c r="AL513">
        <v>23</v>
      </c>
      <c r="AM513">
        <v>0.95833333333333337</v>
      </c>
      <c r="AN513">
        <v>4.1666666666666657E-2</v>
      </c>
      <c r="AO513">
        <v>-0.1666666666666666</v>
      </c>
      <c r="AP513">
        <v>0</v>
      </c>
      <c r="AQ513">
        <v>0.85185185185185186</v>
      </c>
      <c r="AR513">
        <v>0.8576190499564772</v>
      </c>
      <c r="AS513">
        <v>1.071074399586408</v>
      </c>
      <c r="AT513">
        <v>1</v>
      </c>
      <c r="AU513">
        <v>0.5</v>
      </c>
      <c r="AV513">
        <v>-0.57092426355010373</v>
      </c>
      <c r="AW513">
        <v>0.17375047651872391</v>
      </c>
      <c r="AX513">
        <v>9.2363689534343305E-2</v>
      </c>
      <c r="AY513">
        <v>0.99327533815285707</v>
      </c>
      <c r="AZ513">
        <v>1.173913043478261</v>
      </c>
    </row>
    <row r="514" spans="1:52" x14ac:dyDescent="0.25">
      <c r="A514" s="1">
        <v>512</v>
      </c>
      <c r="B514">
        <f t="shared" si="7"/>
        <v>21</v>
      </c>
      <c r="C514">
        <v>191493</v>
      </c>
      <c r="D514">
        <v>190267</v>
      </c>
      <c r="E514">
        <v>1</v>
      </c>
      <c r="F514">
        <v>0.99359767719968872</v>
      </c>
      <c r="G514">
        <v>1.208333333333333</v>
      </c>
      <c r="H514">
        <v>24</v>
      </c>
      <c r="I514">
        <v>29</v>
      </c>
      <c r="J514">
        <v>28</v>
      </c>
      <c r="K514">
        <v>1.166666666666667</v>
      </c>
      <c r="L514">
        <v>4.1666666666666657E-2</v>
      </c>
      <c r="M514">
        <v>191493</v>
      </c>
      <c r="N514">
        <v>183844</v>
      </c>
      <c r="O514">
        <v>182618</v>
      </c>
      <c r="P514">
        <v>1</v>
      </c>
      <c r="Q514">
        <v>0</v>
      </c>
      <c r="R514">
        <v>0</v>
      </c>
      <c r="S514">
        <v>0.96005598115858026</v>
      </c>
      <c r="T514">
        <v>7.989848192884336E-3</v>
      </c>
      <c r="U514">
        <v>-8.7872663752722027E-2</v>
      </c>
      <c r="V514">
        <v>0.95365365835826899</v>
      </c>
      <c r="W514">
        <v>7.989848192884336E-3</v>
      </c>
      <c r="X514">
        <v>-1.160282389854884</v>
      </c>
      <c r="Y514">
        <v>7.2389885807503616</v>
      </c>
      <c r="Z514">
        <v>6.4023228003112784E-3</v>
      </c>
      <c r="AA514">
        <v>-3.9944018841419737E-2</v>
      </c>
      <c r="AB514">
        <v>0</v>
      </c>
      <c r="AC514">
        <v>7.989848192884336E-3</v>
      </c>
      <c r="AD514">
        <v>1.006713467456658</v>
      </c>
      <c r="AE514">
        <v>0.96005598115858026</v>
      </c>
      <c r="AF514">
        <v>0.96650128574465843</v>
      </c>
      <c r="AG514">
        <v>-3.354169604110846E-2</v>
      </c>
      <c r="AH514">
        <v>23</v>
      </c>
      <c r="AI514">
        <v>1530</v>
      </c>
      <c r="AJ514">
        <v>9179</v>
      </c>
      <c r="AK514">
        <v>0.16668482405490789</v>
      </c>
      <c r="AL514">
        <v>23.166684824054911</v>
      </c>
      <c r="AM514">
        <v>0.96527853433562116</v>
      </c>
      <c r="AN514">
        <v>6.9452010022878303E-3</v>
      </c>
      <c r="AO514">
        <v>-0.20138813233104561</v>
      </c>
      <c r="AP514">
        <v>3.4721465664378837E-2</v>
      </c>
      <c r="AQ514">
        <v>0.82738160085910384</v>
      </c>
      <c r="AR514">
        <v>0.83293620031070925</v>
      </c>
      <c r="AS514">
        <v>1.120065311351677</v>
      </c>
      <c r="AT514">
        <v>1</v>
      </c>
      <c r="AU514">
        <v>0.83331517594509508</v>
      </c>
      <c r="AV514">
        <v>-0.57891411174298812</v>
      </c>
      <c r="AW514">
        <v>0.26162314027144601</v>
      </c>
      <c r="AX514">
        <v>0.27609886523267169</v>
      </c>
      <c r="AY514">
        <v>0.99333130262613956</v>
      </c>
      <c r="AZ514">
        <v>1.208632146232959</v>
      </c>
    </row>
    <row r="515" spans="1:52" x14ac:dyDescent="0.25">
      <c r="A515" s="1">
        <v>513</v>
      </c>
      <c r="B515">
        <f t="shared" si="7"/>
        <v>21</v>
      </c>
      <c r="C515">
        <v>191493</v>
      </c>
      <c r="D515">
        <v>190267</v>
      </c>
      <c r="E515">
        <v>1</v>
      </c>
      <c r="F515">
        <v>0.99359767719968872</v>
      </c>
      <c r="G515">
        <v>1.208333333333333</v>
      </c>
      <c r="H515">
        <v>24</v>
      </c>
      <c r="I515">
        <v>29</v>
      </c>
      <c r="J515">
        <v>29</v>
      </c>
      <c r="K515">
        <v>1.208333333333333</v>
      </c>
      <c r="L515">
        <v>4.1666666666666657E-2</v>
      </c>
      <c r="M515">
        <v>191493</v>
      </c>
      <c r="N515">
        <v>191493</v>
      </c>
      <c r="O515">
        <v>190267</v>
      </c>
      <c r="P515">
        <v>1</v>
      </c>
      <c r="Q515">
        <v>0</v>
      </c>
      <c r="R515">
        <v>0</v>
      </c>
      <c r="S515">
        <v>1</v>
      </c>
      <c r="T515">
        <v>3.9944018841419793E-2</v>
      </c>
      <c r="U515">
        <v>3.1954170648535458E-2</v>
      </c>
      <c r="V515">
        <v>0.99359767719968872</v>
      </c>
      <c r="W515">
        <v>3.9944018841419793E-2</v>
      </c>
      <c r="X515">
        <v>1</v>
      </c>
      <c r="Y515">
        <v>1</v>
      </c>
      <c r="Z515">
        <v>6.4023228003112784E-3</v>
      </c>
      <c r="AA515">
        <v>0</v>
      </c>
      <c r="AB515">
        <v>0</v>
      </c>
      <c r="AC515">
        <v>3.9944018841419793E-2</v>
      </c>
      <c r="AD515">
        <v>1.0064435766580651</v>
      </c>
      <c r="AE515">
        <v>1</v>
      </c>
      <c r="AF515">
        <v>1.0064435766580651</v>
      </c>
      <c r="AG515">
        <v>6.4023228003112784E-3</v>
      </c>
      <c r="AH515">
        <v>23</v>
      </c>
      <c r="AI515">
        <v>9179</v>
      </c>
      <c r="AJ515">
        <v>9179</v>
      </c>
      <c r="AK515">
        <v>1</v>
      </c>
      <c r="AL515">
        <v>24</v>
      </c>
      <c r="AM515">
        <v>1</v>
      </c>
      <c r="AN515">
        <v>3.4721465664378837E-2</v>
      </c>
      <c r="AO515">
        <v>-0.20833333333333329</v>
      </c>
      <c r="AP515">
        <v>6.9452010022878277E-3</v>
      </c>
      <c r="AQ515">
        <v>0.82758620689655182</v>
      </c>
      <c r="AR515">
        <v>0.83291882206184686</v>
      </c>
      <c r="AS515">
        <v>1.208333333333333</v>
      </c>
      <c r="AT515">
        <v>1</v>
      </c>
      <c r="AU515">
        <v>1</v>
      </c>
      <c r="AV515">
        <v>-0.61885813058440786</v>
      </c>
      <c r="AW515">
        <v>0.2296689696229105</v>
      </c>
      <c r="AX515">
        <v>0.15627203083141419</v>
      </c>
      <c r="AY515">
        <v>0.99359767719968872</v>
      </c>
      <c r="AZ515">
        <v>1.208333333333333</v>
      </c>
    </row>
    <row r="516" spans="1:52" x14ac:dyDescent="0.25">
      <c r="A516" s="1">
        <v>514</v>
      </c>
      <c r="B516">
        <f t="shared" ref="B516:B579" si="8">IF(C516=C515,B515,B515+1)</f>
        <v>22</v>
      </c>
      <c r="C516">
        <v>43170</v>
      </c>
      <c r="D516">
        <v>83712</v>
      </c>
      <c r="E516">
        <v>1</v>
      </c>
      <c r="F516">
        <v>1.9391243919388459</v>
      </c>
      <c r="G516">
        <v>1.083333333333333</v>
      </c>
      <c r="H516">
        <v>12</v>
      </c>
      <c r="I516">
        <v>13</v>
      </c>
      <c r="J516">
        <v>1</v>
      </c>
      <c r="K516">
        <v>8.3333333333333329E-2</v>
      </c>
      <c r="L516">
        <v>8.3333333333333329E-2</v>
      </c>
      <c r="M516">
        <v>1995</v>
      </c>
      <c r="N516">
        <v>1704</v>
      </c>
      <c r="O516">
        <v>2400</v>
      </c>
      <c r="P516">
        <v>4.6212647671994442E-2</v>
      </c>
      <c r="Q516">
        <v>4.6212647671994442E-2</v>
      </c>
      <c r="R516">
        <v>4.6212647671994442E-2</v>
      </c>
      <c r="S516">
        <v>3.9471855455177209E-2</v>
      </c>
      <c r="T516">
        <v>3.9471855455177209E-2</v>
      </c>
      <c r="U516">
        <v>3.9471855455177209E-2</v>
      </c>
      <c r="V516">
        <v>5.5594162612925643E-2</v>
      </c>
      <c r="W516">
        <v>5.5594162612925643E-2</v>
      </c>
      <c r="X516">
        <v>1.391752577319588</v>
      </c>
      <c r="Y516">
        <v>0.5818965517241379</v>
      </c>
      <c r="Z516">
        <v>-1.6122307157748431E-2</v>
      </c>
      <c r="AA516">
        <v>-6.7407922168172332E-3</v>
      </c>
      <c r="AB516">
        <v>-1.6122307157748431E-2</v>
      </c>
      <c r="AC516">
        <v>-6.7407922168172332E-3</v>
      </c>
      <c r="AD516">
        <v>0.71000000000000008</v>
      </c>
      <c r="AE516">
        <v>0.85413533834586464</v>
      </c>
      <c r="AF516">
        <v>0.606436090225564</v>
      </c>
      <c r="AG516">
        <v>-2.2863099374565671E-2</v>
      </c>
      <c r="AH516">
        <v>0</v>
      </c>
      <c r="AI516">
        <v>1704</v>
      </c>
      <c r="AJ516">
        <v>1995</v>
      </c>
      <c r="AK516">
        <v>0.85413533834586464</v>
      </c>
      <c r="AL516">
        <v>0.85413533834586464</v>
      </c>
      <c r="AM516">
        <v>7.1177944862155382E-2</v>
      </c>
      <c r="AN516">
        <v>7.1177944862155382E-2</v>
      </c>
      <c r="AO516">
        <v>-1.215538847117795E-2</v>
      </c>
      <c r="AP516">
        <v>1.215538847117795E-2</v>
      </c>
      <c r="AQ516">
        <v>0.85413533834586464</v>
      </c>
      <c r="AR516">
        <v>0.606436090225564</v>
      </c>
      <c r="AS516">
        <v>7.1177944862155382E-2</v>
      </c>
      <c r="AT516">
        <v>0.50996162927981115</v>
      </c>
      <c r="AU516">
        <v>0.92882205513784477</v>
      </c>
      <c r="AV516">
        <v>0.80319666435024328</v>
      </c>
      <c r="AW516">
        <v>9.8818624044475334E-2</v>
      </c>
      <c r="AX516">
        <v>4.030576789437109E-2</v>
      </c>
      <c r="AY516">
        <v>1.408450704225352</v>
      </c>
      <c r="AZ516">
        <v>1.170774647887324</v>
      </c>
    </row>
    <row r="517" spans="1:52" x14ac:dyDescent="0.25">
      <c r="A517" s="1">
        <v>515</v>
      </c>
      <c r="B517">
        <f t="shared" si="8"/>
        <v>22</v>
      </c>
      <c r="C517">
        <v>43170</v>
      </c>
      <c r="D517">
        <v>83712</v>
      </c>
      <c r="E517">
        <v>1</v>
      </c>
      <c r="F517">
        <v>1.9391243919388459</v>
      </c>
      <c r="G517">
        <v>1.083333333333333</v>
      </c>
      <c r="H517">
        <v>12</v>
      </c>
      <c r="I517">
        <v>13</v>
      </c>
      <c r="J517">
        <v>2</v>
      </c>
      <c r="K517">
        <v>0.16666666666666671</v>
      </c>
      <c r="L517">
        <v>8.3333333333333329E-2</v>
      </c>
      <c r="M517">
        <v>4437</v>
      </c>
      <c r="N517">
        <v>4239</v>
      </c>
      <c r="O517">
        <v>9720</v>
      </c>
      <c r="P517">
        <v>0.1027797081306463</v>
      </c>
      <c r="Q517">
        <v>5.6567060458651841E-2</v>
      </c>
      <c r="R517">
        <v>1.0354412786657399E-2</v>
      </c>
      <c r="S517">
        <v>9.8193189715079912E-2</v>
      </c>
      <c r="T517">
        <v>5.872133425990271E-2</v>
      </c>
      <c r="U517">
        <v>1.9249478804725498E-2</v>
      </c>
      <c r="V517">
        <v>0.22515635858234889</v>
      </c>
      <c r="W517">
        <v>0.16956219596942321</v>
      </c>
      <c r="X517">
        <v>26.681818181818159</v>
      </c>
      <c r="Y517">
        <v>0.96387520525451564</v>
      </c>
      <c r="Z517">
        <v>-0.12696316886726891</v>
      </c>
      <c r="AA517">
        <v>-4.5865184155663707E-3</v>
      </c>
      <c r="AB517">
        <v>-0.1108408617095205</v>
      </c>
      <c r="AC517">
        <v>2.154273801250869E-3</v>
      </c>
      <c r="AD517">
        <v>0.43611111111111112</v>
      </c>
      <c r="AE517">
        <v>0.95537525354969566</v>
      </c>
      <c r="AF517">
        <v>0.4166497633536172</v>
      </c>
      <c r="AG517">
        <v>-0.13154968728283531</v>
      </c>
      <c r="AH517">
        <v>1</v>
      </c>
      <c r="AI517">
        <v>2244</v>
      </c>
      <c r="AJ517">
        <v>2442</v>
      </c>
      <c r="AK517">
        <v>0.91891891891891897</v>
      </c>
      <c r="AL517">
        <v>1.9189189189189191</v>
      </c>
      <c r="AM517">
        <v>0.15990990990990989</v>
      </c>
      <c r="AN517">
        <v>8.8731965047754532E-2</v>
      </c>
      <c r="AO517">
        <v>-6.7567567567567433E-3</v>
      </c>
      <c r="AP517">
        <v>-5.3986317144212037E-3</v>
      </c>
      <c r="AQ517">
        <v>0.95945945945945954</v>
      </c>
      <c r="AR517">
        <v>0.41843093093093092</v>
      </c>
      <c r="AS517">
        <v>0.15922920892494929</v>
      </c>
      <c r="AT517">
        <v>0.52615147583522548</v>
      </c>
      <c r="AU517">
        <v>0.91646191646191644</v>
      </c>
      <c r="AV517">
        <v>0.7444753300903405</v>
      </c>
      <c r="AW517">
        <v>7.9569145239749825E-2</v>
      </c>
      <c r="AX517">
        <v>6.0528144544822797E-2</v>
      </c>
      <c r="AY517">
        <v>2.2929936305732479</v>
      </c>
      <c r="AZ517">
        <v>1.042253521126761</v>
      </c>
    </row>
    <row r="518" spans="1:52" x14ac:dyDescent="0.25">
      <c r="A518" s="1">
        <v>516</v>
      </c>
      <c r="B518">
        <f t="shared" si="8"/>
        <v>22</v>
      </c>
      <c r="C518">
        <v>43170</v>
      </c>
      <c r="D518">
        <v>83712</v>
      </c>
      <c r="E518">
        <v>1</v>
      </c>
      <c r="F518">
        <v>1.9391243919388459</v>
      </c>
      <c r="G518">
        <v>1.083333333333333</v>
      </c>
      <c r="H518">
        <v>12</v>
      </c>
      <c r="I518">
        <v>13</v>
      </c>
      <c r="J518">
        <v>3</v>
      </c>
      <c r="K518">
        <v>0.25</v>
      </c>
      <c r="L518">
        <v>8.3333333333333329E-2</v>
      </c>
      <c r="M518">
        <v>10323</v>
      </c>
      <c r="N518">
        <v>7302</v>
      </c>
      <c r="O518">
        <v>13362</v>
      </c>
      <c r="P518">
        <v>0.23912439193884641</v>
      </c>
      <c r="Q518">
        <v>0.13634468380820011</v>
      </c>
      <c r="R518">
        <v>7.9777623349548299E-2</v>
      </c>
      <c r="S518">
        <v>0.16914523974982629</v>
      </c>
      <c r="T518">
        <v>7.0952050034746347E-2</v>
      </c>
      <c r="U518">
        <v>1.223071577484364E-2</v>
      </c>
      <c r="V518">
        <v>0.30952050034746348</v>
      </c>
      <c r="W518">
        <v>8.436414176511467E-2</v>
      </c>
      <c r="X518">
        <v>1.0059582919563059</v>
      </c>
      <c r="Y518">
        <v>0.5014851485148516</v>
      </c>
      <c r="Z518">
        <v>-0.1403752605976373</v>
      </c>
      <c r="AA518">
        <v>-6.997915218902015E-2</v>
      </c>
      <c r="AB518">
        <v>-1.3412091730368321E-2</v>
      </c>
      <c r="AC518">
        <v>-6.5392633773453793E-2</v>
      </c>
      <c r="AD518">
        <v>0.54647507858105071</v>
      </c>
      <c r="AE518">
        <v>0.70735251380412667</v>
      </c>
      <c r="AF518">
        <v>0.3865505205656139</v>
      </c>
      <c r="AG518">
        <v>-0.2103544127866574</v>
      </c>
      <c r="AH518">
        <v>2</v>
      </c>
      <c r="AI518">
        <v>2865</v>
      </c>
      <c r="AJ518">
        <v>5886</v>
      </c>
      <c r="AK518">
        <v>0.48674821610601432</v>
      </c>
      <c r="AL518">
        <v>2.4867482161060139</v>
      </c>
      <c r="AM518">
        <v>0.2072290180088345</v>
      </c>
      <c r="AN518">
        <v>4.7319108098924617E-2</v>
      </c>
      <c r="AO518">
        <v>-4.2770981991165469E-2</v>
      </c>
      <c r="AP518">
        <v>3.6014225234408698E-2</v>
      </c>
      <c r="AQ518">
        <v>0.82891607203533813</v>
      </c>
      <c r="AR518">
        <v>0.45298197560260728</v>
      </c>
      <c r="AS518">
        <v>0.1768381284510317</v>
      </c>
      <c r="AT518">
        <v>0.50985074626865667</v>
      </c>
      <c r="AU518">
        <v>0.95132517838939867</v>
      </c>
      <c r="AV518">
        <v>0.67352328005559414</v>
      </c>
      <c r="AW518">
        <v>6.7338429464906188E-2</v>
      </c>
      <c r="AX518">
        <v>6.7546907574704662E-2</v>
      </c>
      <c r="AY518">
        <v>1.8299096138044371</v>
      </c>
      <c r="AZ518">
        <v>1.20639475302316</v>
      </c>
    </row>
    <row r="519" spans="1:52" x14ac:dyDescent="0.25">
      <c r="A519" s="1">
        <v>517</v>
      </c>
      <c r="B519">
        <f t="shared" si="8"/>
        <v>22</v>
      </c>
      <c r="C519">
        <v>43170</v>
      </c>
      <c r="D519">
        <v>83712</v>
      </c>
      <c r="E519">
        <v>1</v>
      </c>
      <c r="F519">
        <v>1.9391243919388459</v>
      </c>
      <c r="G519">
        <v>1.083333333333333</v>
      </c>
      <c r="H519">
        <v>12</v>
      </c>
      <c r="I519">
        <v>13</v>
      </c>
      <c r="J519">
        <v>4</v>
      </c>
      <c r="K519">
        <v>0.33333333333333331</v>
      </c>
      <c r="L519">
        <v>8.3333333333333329E-2</v>
      </c>
      <c r="M519">
        <v>15013</v>
      </c>
      <c r="N519">
        <v>9925</v>
      </c>
      <c r="O519">
        <v>17697</v>
      </c>
      <c r="P519">
        <v>0.34776465137827189</v>
      </c>
      <c r="Q519">
        <v>0.1086402594394255</v>
      </c>
      <c r="R519">
        <v>-2.770442436877461E-2</v>
      </c>
      <c r="S519">
        <v>0.22990502663886961</v>
      </c>
      <c r="T519">
        <v>6.0759786889043307E-2</v>
      </c>
      <c r="U519">
        <v>-1.019226314570303E-2</v>
      </c>
      <c r="V519">
        <v>0.40993745656706038</v>
      </c>
      <c r="W519">
        <v>0.1004169562195969</v>
      </c>
      <c r="X519">
        <v>0.52751572327043994</v>
      </c>
      <c r="Y519">
        <v>0.34534225424601123</v>
      </c>
      <c r="Z519">
        <v>-0.18003242992819091</v>
      </c>
      <c r="AA519">
        <v>-0.1178596247394024</v>
      </c>
      <c r="AB519">
        <v>-3.9657169330553632E-2</v>
      </c>
      <c r="AC519">
        <v>-4.7880472550382212E-2</v>
      </c>
      <c r="AD519">
        <v>0.56082951912753576</v>
      </c>
      <c r="AE519">
        <v>0.66109371877705991</v>
      </c>
      <c r="AF519">
        <v>0.37076087239997291</v>
      </c>
      <c r="AG519">
        <v>-0.29789205466759322</v>
      </c>
      <c r="AH519">
        <v>2</v>
      </c>
      <c r="AI519">
        <v>5488</v>
      </c>
      <c r="AJ519">
        <v>5886</v>
      </c>
      <c r="AK519">
        <v>0.93238192320761126</v>
      </c>
      <c r="AL519">
        <v>2.9323819232076112</v>
      </c>
      <c r="AM519">
        <v>0.2443651602673009</v>
      </c>
      <c r="AN519">
        <v>3.7136142258466398E-2</v>
      </c>
      <c r="AO519">
        <v>-8.8968173066032386E-2</v>
      </c>
      <c r="AP519">
        <v>4.6197191074866931E-2</v>
      </c>
      <c r="AQ519">
        <v>0.73309548080190279</v>
      </c>
      <c r="AR519">
        <v>0.41114158597270078</v>
      </c>
      <c r="AS519">
        <v>0.22036457292568659</v>
      </c>
      <c r="AT519">
        <v>0.50359766719684917</v>
      </c>
      <c r="AU519">
        <v>1.0075131196435989</v>
      </c>
      <c r="AV519">
        <v>0.61276349316655088</v>
      </c>
      <c r="AW519">
        <v>7.7530692610609214E-2</v>
      </c>
      <c r="AX519">
        <v>8.9969886495251339E-2</v>
      </c>
      <c r="AY519">
        <v>1.7830730478589421</v>
      </c>
      <c r="AZ519">
        <v>1.364078794901507</v>
      </c>
    </row>
    <row r="520" spans="1:52" x14ac:dyDescent="0.25">
      <c r="A520" s="1">
        <v>518</v>
      </c>
      <c r="B520">
        <f t="shared" si="8"/>
        <v>22</v>
      </c>
      <c r="C520">
        <v>43170</v>
      </c>
      <c r="D520">
        <v>83712</v>
      </c>
      <c r="E520">
        <v>1</v>
      </c>
      <c r="F520">
        <v>1.9391243919388459</v>
      </c>
      <c r="G520">
        <v>1.083333333333333</v>
      </c>
      <c r="H520">
        <v>12</v>
      </c>
      <c r="I520">
        <v>13</v>
      </c>
      <c r="J520">
        <v>5</v>
      </c>
      <c r="K520">
        <v>0.41666666666666669</v>
      </c>
      <c r="L520">
        <v>8.3333333333333329E-2</v>
      </c>
      <c r="M520">
        <v>19272</v>
      </c>
      <c r="N520">
        <v>12140</v>
      </c>
      <c r="O520">
        <v>23667</v>
      </c>
      <c r="P520">
        <v>0.44642112578179288</v>
      </c>
      <c r="Q520">
        <v>9.8656474403520961E-2</v>
      </c>
      <c r="R520">
        <v>-9.983785035904566E-3</v>
      </c>
      <c r="S520">
        <v>0.28121380588371547</v>
      </c>
      <c r="T520">
        <v>5.1308779244845948E-2</v>
      </c>
      <c r="U520">
        <v>-9.4510076441973595E-3</v>
      </c>
      <c r="V520">
        <v>0.54822793606671294</v>
      </c>
      <c r="W520">
        <v>0.13829047949965251</v>
      </c>
      <c r="X520">
        <v>0.61623667975322427</v>
      </c>
      <c r="Y520">
        <v>0.38127873687863251</v>
      </c>
      <c r="Z520">
        <v>-0.26701413018299741</v>
      </c>
      <c r="AA520">
        <v>-0.16520731989807741</v>
      </c>
      <c r="AB520">
        <v>-8.6981700254806588E-2</v>
      </c>
      <c r="AC520">
        <v>-4.7347695158675013E-2</v>
      </c>
      <c r="AD520">
        <v>0.51295052182363632</v>
      </c>
      <c r="AE520">
        <v>0.62992943129929424</v>
      </c>
      <c r="AF520">
        <v>0.32312263049703938</v>
      </c>
      <c r="AG520">
        <v>-0.43222145008107482</v>
      </c>
      <c r="AH520">
        <v>3</v>
      </c>
      <c r="AI520">
        <v>1817</v>
      </c>
      <c r="AJ520">
        <v>4690</v>
      </c>
      <c r="AK520">
        <v>0.38742004264392332</v>
      </c>
      <c r="AL520">
        <v>3.3874200426439232</v>
      </c>
      <c r="AM520">
        <v>0.28228500355366032</v>
      </c>
      <c r="AN520">
        <v>3.7919843286359327E-2</v>
      </c>
      <c r="AO520">
        <v>-0.13438166311300639</v>
      </c>
      <c r="AP520">
        <v>4.5413490046973988E-2</v>
      </c>
      <c r="AQ520">
        <v>0.67748400852878465</v>
      </c>
      <c r="AR520">
        <v>0.34751577570200898</v>
      </c>
      <c r="AS520">
        <v>0.26247059637470588</v>
      </c>
      <c r="AT520">
        <v>0.51677908235490055</v>
      </c>
      <c r="AU520">
        <v>1.0765724946695101</v>
      </c>
      <c r="AV520">
        <v>0.56145471392170498</v>
      </c>
      <c r="AW520">
        <v>8.6981700254806588E-2</v>
      </c>
      <c r="AX520">
        <v>8.9228630993745658E-2</v>
      </c>
      <c r="AY520">
        <v>1.949505766062603</v>
      </c>
      <c r="AZ520">
        <v>1.4760496003021339</v>
      </c>
    </row>
    <row r="521" spans="1:52" x14ac:dyDescent="0.25">
      <c r="A521" s="1">
        <v>519</v>
      </c>
      <c r="B521">
        <f t="shared" si="8"/>
        <v>22</v>
      </c>
      <c r="C521">
        <v>43170</v>
      </c>
      <c r="D521">
        <v>83712</v>
      </c>
      <c r="E521">
        <v>1</v>
      </c>
      <c r="F521">
        <v>1.9391243919388459</v>
      </c>
      <c r="G521">
        <v>1.083333333333333</v>
      </c>
      <c r="H521">
        <v>12</v>
      </c>
      <c r="I521">
        <v>13</v>
      </c>
      <c r="J521">
        <v>6</v>
      </c>
      <c r="K521">
        <v>0.5</v>
      </c>
      <c r="L521">
        <v>8.3333333333333329E-2</v>
      </c>
      <c r="M521">
        <v>25239</v>
      </c>
      <c r="N521">
        <v>17492</v>
      </c>
      <c r="O521">
        <v>30717</v>
      </c>
      <c r="P521">
        <v>0.58464211257817933</v>
      </c>
      <c r="Q521">
        <v>0.13822098679638639</v>
      </c>
      <c r="R521">
        <v>3.9564512392865431E-2</v>
      </c>
      <c r="S521">
        <v>0.40518878851053969</v>
      </c>
      <c r="T521">
        <v>0.1239749826268242</v>
      </c>
      <c r="U521">
        <v>7.2666203381978239E-2</v>
      </c>
      <c r="V521">
        <v>0.71153578874218204</v>
      </c>
      <c r="W521">
        <v>0.1633078526754691</v>
      </c>
      <c r="X521">
        <v>0.70711243061830342</v>
      </c>
      <c r="Y521">
        <v>0.41421550094517939</v>
      </c>
      <c r="Z521">
        <v>-0.3063470002316423</v>
      </c>
      <c r="AA521">
        <v>-0.17945332406763961</v>
      </c>
      <c r="AB521">
        <v>-3.9332870048644893E-2</v>
      </c>
      <c r="AC521">
        <v>-1.4246004169562201E-2</v>
      </c>
      <c r="AD521">
        <v>0.5694566526679038</v>
      </c>
      <c r="AE521">
        <v>0.693054399936606</v>
      </c>
      <c r="AF521">
        <v>0.39466443870466228</v>
      </c>
      <c r="AG521">
        <v>-0.48580032429928188</v>
      </c>
      <c r="AH521">
        <v>4</v>
      </c>
      <c r="AI521">
        <v>2479</v>
      </c>
      <c r="AJ521">
        <v>4259</v>
      </c>
      <c r="AK521">
        <v>0.58206151678797835</v>
      </c>
      <c r="AL521">
        <v>4.5820615167879781</v>
      </c>
      <c r="AM521">
        <v>0.38183845973233149</v>
      </c>
      <c r="AN521">
        <v>9.9553456178671243E-2</v>
      </c>
      <c r="AO521">
        <v>-0.11816154026766849</v>
      </c>
      <c r="AP521">
        <v>-1.6220122845337911E-2</v>
      </c>
      <c r="AQ521">
        <v>0.76367691946466298</v>
      </c>
      <c r="AR521">
        <v>0.43488090227808329</v>
      </c>
      <c r="AS521">
        <v>0.346527199968303</v>
      </c>
      <c r="AT521">
        <v>0.48453627700726493</v>
      </c>
      <c r="AU521">
        <v>1.0597054976017179</v>
      </c>
      <c r="AV521">
        <v>0.43747973129488071</v>
      </c>
      <c r="AW521">
        <v>1.431549687282835E-2</v>
      </c>
      <c r="AX521">
        <v>7.1114199675700604E-3</v>
      </c>
      <c r="AY521">
        <v>1.7560599131031329</v>
      </c>
      <c r="AZ521">
        <v>1.3094542659492701</v>
      </c>
    </row>
    <row r="522" spans="1:52" x14ac:dyDescent="0.25">
      <c r="A522" s="1">
        <v>520</v>
      </c>
      <c r="B522">
        <f t="shared" si="8"/>
        <v>22</v>
      </c>
      <c r="C522">
        <v>43170</v>
      </c>
      <c r="D522">
        <v>83712</v>
      </c>
      <c r="E522">
        <v>1</v>
      </c>
      <c r="F522">
        <v>1.9391243919388459</v>
      </c>
      <c r="G522">
        <v>1.083333333333333</v>
      </c>
      <c r="H522">
        <v>12</v>
      </c>
      <c r="I522">
        <v>13</v>
      </c>
      <c r="J522">
        <v>7</v>
      </c>
      <c r="K522">
        <v>0.58333333333333337</v>
      </c>
      <c r="L522">
        <v>8.3333333333333329E-2</v>
      </c>
      <c r="M522">
        <v>30408</v>
      </c>
      <c r="N522">
        <v>24417</v>
      </c>
      <c r="O522">
        <v>41175</v>
      </c>
      <c r="P522">
        <v>0.70437804030576789</v>
      </c>
      <c r="Q522">
        <v>0.11973592772758861</v>
      </c>
      <c r="R522">
        <v>-1.8485059068797789E-2</v>
      </c>
      <c r="S522">
        <v>0.56560111188325224</v>
      </c>
      <c r="T522">
        <v>0.1604123233727125</v>
      </c>
      <c r="U522">
        <v>3.6437340745888343E-2</v>
      </c>
      <c r="V522">
        <v>0.9537873523280056</v>
      </c>
      <c r="W522">
        <v>0.2422515635858235</v>
      </c>
      <c r="X522">
        <v>1.7971957936905361</v>
      </c>
      <c r="Y522">
        <v>0.64249910490511997</v>
      </c>
      <c r="Z522">
        <v>-0.38818624044475342</v>
      </c>
      <c r="AA522">
        <v>-0.13877692842251571</v>
      </c>
      <c r="AB522">
        <v>-8.1839240213110953E-2</v>
      </c>
      <c r="AC522">
        <v>4.0676395645123917E-2</v>
      </c>
      <c r="AD522">
        <v>0.59300546448087432</v>
      </c>
      <c r="AE522">
        <v>0.80297947908445144</v>
      </c>
      <c r="AF522">
        <v>0.47617121896308562</v>
      </c>
      <c r="AG522">
        <v>-0.52696316886726902</v>
      </c>
      <c r="AH522">
        <v>5</v>
      </c>
      <c r="AI522">
        <v>5145</v>
      </c>
      <c r="AJ522">
        <v>5967</v>
      </c>
      <c r="AK522">
        <v>0.86224233283056817</v>
      </c>
      <c r="AL522">
        <v>5.8622423328305686</v>
      </c>
      <c r="AM522">
        <v>0.4885201944025474</v>
      </c>
      <c r="AN522">
        <v>0.1066817346702159</v>
      </c>
      <c r="AO522">
        <v>-9.4813138930785967E-2</v>
      </c>
      <c r="AP522">
        <v>-2.334840133688254E-2</v>
      </c>
      <c r="AQ522">
        <v>0.8374631904043669</v>
      </c>
      <c r="AR522">
        <v>0.49662024821137651</v>
      </c>
      <c r="AS522">
        <v>0.46840469613259672</v>
      </c>
      <c r="AT522">
        <v>0.44086324846604141</v>
      </c>
      <c r="AU522">
        <v>1.0229596111949051</v>
      </c>
      <c r="AV522">
        <v>0.27706740792216822</v>
      </c>
      <c r="AW522">
        <v>-2.2121843873059991E-2</v>
      </c>
      <c r="AX522">
        <v>4.3340282603659963E-2</v>
      </c>
      <c r="AY522">
        <v>1.6863251013638041</v>
      </c>
      <c r="AZ522">
        <v>1.1940823327615779</v>
      </c>
    </row>
    <row r="523" spans="1:52" x14ac:dyDescent="0.25">
      <c r="A523" s="1">
        <v>521</v>
      </c>
      <c r="B523">
        <f t="shared" si="8"/>
        <v>22</v>
      </c>
      <c r="C523">
        <v>43170</v>
      </c>
      <c r="D523">
        <v>83712</v>
      </c>
      <c r="E523">
        <v>1</v>
      </c>
      <c r="F523">
        <v>1.9391243919388459</v>
      </c>
      <c r="G523">
        <v>1.083333333333333</v>
      </c>
      <c r="H523">
        <v>12</v>
      </c>
      <c r="I523">
        <v>13</v>
      </c>
      <c r="J523">
        <v>8</v>
      </c>
      <c r="K523">
        <v>0.66666666666666663</v>
      </c>
      <c r="L523">
        <v>8.3333333333333329E-2</v>
      </c>
      <c r="M523">
        <v>36378</v>
      </c>
      <c r="N523">
        <v>26046</v>
      </c>
      <c r="O523">
        <v>49833</v>
      </c>
      <c r="P523">
        <v>0.84266851980542046</v>
      </c>
      <c r="Q523">
        <v>0.13829047949965251</v>
      </c>
      <c r="R523">
        <v>1.8554551772063929E-2</v>
      </c>
      <c r="S523">
        <v>0.60333564975677556</v>
      </c>
      <c r="T523">
        <v>3.773453787352328E-2</v>
      </c>
      <c r="U523">
        <v>-0.1226777854991892</v>
      </c>
      <c r="V523">
        <v>1.1543432939541349</v>
      </c>
      <c r="W523">
        <v>0.20055594162612919</v>
      </c>
      <c r="X523">
        <v>1.3022648083623689</v>
      </c>
      <c r="Y523">
        <v>0.56564510026485049</v>
      </c>
      <c r="Z523">
        <v>-0.55100764419735915</v>
      </c>
      <c r="AA523">
        <v>-0.2393328700486449</v>
      </c>
      <c r="AB523">
        <v>-0.16282140375260601</v>
      </c>
      <c r="AC523">
        <v>-0.1005559416261293</v>
      </c>
      <c r="AD523">
        <v>0.52266570344952146</v>
      </c>
      <c r="AE523">
        <v>0.71598218703612071</v>
      </c>
      <c r="AF523">
        <v>0.37421933344456088</v>
      </c>
      <c r="AG523">
        <v>-0.79034051424600404</v>
      </c>
      <c r="AH523">
        <v>6</v>
      </c>
      <c r="AI523">
        <v>807</v>
      </c>
      <c r="AJ523">
        <v>5169</v>
      </c>
      <c r="AK523">
        <v>0.15612304120719669</v>
      </c>
      <c r="AL523">
        <v>6.1561230412071968</v>
      </c>
      <c r="AM523">
        <v>0.51301025343393303</v>
      </c>
      <c r="AN523">
        <v>2.449005903138568E-2</v>
      </c>
      <c r="AO523">
        <v>-0.1536564132327336</v>
      </c>
      <c r="AP523">
        <v>5.8843274301947648E-2</v>
      </c>
      <c r="AQ523">
        <v>0.7695153801508996</v>
      </c>
      <c r="AR523">
        <v>0.40219929748179578</v>
      </c>
      <c r="AS523">
        <v>0.47732145802408038</v>
      </c>
      <c r="AT523">
        <v>0.5054458514123793</v>
      </c>
      <c r="AU523">
        <v>1.168775391758561</v>
      </c>
      <c r="AV523">
        <v>0.2393328700486449</v>
      </c>
      <c r="AW523">
        <v>0.1005559416261293</v>
      </c>
      <c r="AX523">
        <v>0.2024554088487375</v>
      </c>
      <c r="AY523">
        <v>1.913268832066344</v>
      </c>
      <c r="AZ523">
        <v>1.299519185443575</v>
      </c>
    </row>
    <row r="524" spans="1:52" x14ac:dyDescent="0.25">
      <c r="A524" s="1">
        <v>522</v>
      </c>
      <c r="B524">
        <f t="shared" si="8"/>
        <v>22</v>
      </c>
      <c r="C524">
        <v>43170</v>
      </c>
      <c r="D524">
        <v>83712</v>
      </c>
      <c r="E524">
        <v>1</v>
      </c>
      <c r="F524">
        <v>1.9391243919388459</v>
      </c>
      <c r="G524">
        <v>1.083333333333333</v>
      </c>
      <c r="H524">
        <v>12</v>
      </c>
      <c r="I524">
        <v>13</v>
      </c>
      <c r="J524">
        <v>9</v>
      </c>
      <c r="K524">
        <v>0.75</v>
      </c>
      <c r="L524">
        <v>8.3333333333333329E-2</v>
      </c>
      <c r="M524">
        <v>40364</v>
      </c>
      <c r="N524">
        <v>27485</v>
      </c>
      <c r="O524">
        <v>60408</v>
      </c>
      <c r="P524">
        <v>0.93500115821172114</v>
      </c>
      <c r="Q524">
        <v>9.2332638406300668E-2</v>
      </c>
      <c r="R524">
        <v>-4.5957841093351867E-2</v>
      </c>
      <c r="S524">
        <v>0.63666898309010889</v>
      </c>
      <c r="T524">
        <v>3.3333333333333333E-2</v>
      </c>
      <c r="U524">
        <v>-4.4012045401899472E-3</v>
      </c>
      <c r="V524">
        <v>1.399305072967338</v>
      </c>
      <c r="W524">
        <v>0.2449617790132036</v>
      </c>
      <c r="X524">
        <v>1.556332013355074</v>
      </c>
      <c r="Y524">
        <v>0.60881450657594993</v>
      </c>
      <c r="Z524">
        <v>-0.76263608987722953</v>
      </c>
      <c r="AA524">
        <v>-0.29833217512161231</v>
      </c>
      <c r="AB524">
        <v>-0.2116284456798703</v>
      </c>
      <c r="AC524">
        <v>-5.8999305072967342E-2</v>
      </c>
      <c r="AD524">
        <v>0.45498940537677129</v>
      </c>
      <c r="AE524">
        <v>0.6809285501932415</v>
      </c>
      <c r="AF524">
        <v>0.3098152761564899</v>
      </c>
      <c r="AG524">
        <v>-1.0609682649988419</v>
      </c>
      <c r="AH524">
        <v>6</v>
      </c>
      <c r="AI524">
        <v>2246</v>
      </c>
      <c r="AJ524">
        <v>5169</v>
      </c>
      <c r="AK524">
        <v>0.43451344554072352</v>
      </c>
      <c r="AL524">
        <v>6.4345134455407234</v>
      </c>
      <c r="AM524">
        <v>0.53620945379506024</v>
      </c>
      <c r="AN524">
        <v>2.3199200361127211E-2</v>
      </c>
      <c r="AO524">
        <v>-0.21379054620493981</v>
      </c>
      <c r="AP524">
        <v>6.0134132972206107E-2</v>
      </c>
      <c r="AQ524">
        <v>0.71494593839341369</v>
      </c>
      <c r="AR524">
        <v>0.32529282738615711</v>
      </c>
      <c r="AS524">
        <v>0.51069641264493115</v>
      </c>
      <c r="AT524">
        <v>0.67306041881222112</v>
      </c>
      <c r="AU524">
        <v>1.39137163861482</v>
      </c>
      <c r="AV524">
        <v>0.2059995367153116</v>
      </c>
      <c r="AW524">
        <v>0.1049571461663192</v>
      </c>
      <c r="AX524">
        <v>8.4178827889738239E-2</v>
      </c>
      <c r="AY524">
        <v>2.1978533745679458</v>
      </c>
      <c r="AZ524">
        <v>1.398707155742634</v>
      </c>
    </row>
    <row r="525" spans="1:52" x14ac:dyDescent="0.25">
      <c r="A525" s="1">
        <v>523</v>
      </c>
      <c r="B525">
        <f t="shared" si="8"/>
        <v>22</v>
      </c>
      <c r="C525">
        <v>43170</v>
      </c>
      <c r="D525">
        <v>83712</v>
      </c>
      <c r="E525">
        <v>1</v>
      </c>
      <c r="F525">
        <v>1.9391243919388459</v>
      </c>
      <c r="G525">
        <v>1.083333333333333</v>
      </c>
      <c r="H525">
        <v>12</v>
      </c>
      <c r="I525">
        <v>13</v>
      </c>
      <c r="J525">
        <v>10</v>
      </c>
      <c r="K525">
        <v>0.83333333333333337</v>
      </c>
      <c r="L525">
        <v>8.3333333333333329E-2</v>
      </c>
      <c r="M525">
        <v>42432</v>
      </c>
      <c r="N525">
        <v>29838</v>
      </c>
      <c r="O525">
        <v>69336</v>
      </c>
      <c r="P525">
        <v>0.98290479499652539</v>
      </c>
      <c r="Q525">
        <v>4.7903636784804263E-2</v>
      </c>
      <c r="R525">
        <v>-4.4429001621496413E-2</v>
      </c>
      <c r="S525">
        <v>0.69117442668519802</v>
      </c>
      <c r="T525">
        <v>5.450544359508918E-2</v>
      </c>
      <c r="U525">
        <v>2.1172110261755851E-2</v>
      </c>
      <c r="V525">
        <v>1.6061153578874221</v>
      </c>
      <c r="W525">
        <v>0.20681028492008341</v>
      </c>
      <c r="X525">
        <v>2.1362553596950931</v>
      </c>
      <c r="Y525">
        <v>0.68114841257785197</v>
      </c>
      <c r="Z525">
        <v>-0.91494093120222386</v>
      </c>
      <c r="AA525">
        <v>-0.29173036831132743</v>
      </c>
      <c r="AB525">
        <v>-0.15230484132499419</v>
      </c>
      <c r="AC525">
        <v>6.6018068102849173E-3</v>
      </c>
      <c r="AD525">
        <v>0.43033921772239531</v>
      </c>
      <c r="AE525">
        <v>0.70319570135746601</v>
      </c>
      <c r="AF525">
        <v>0.30261268802792302</v>
      </c>
      <c r="AG525">
        <v>-1.2066712995135509</v>
      </c>
      <c r="AH525">
        <v>6</v>
      </c>
      <c r="AI525">
        <v>4599</v>
      </c>
      <c r="AJ525">
        <v>5169</v>
      </c>
      <c r="AK525">
        <v>0.88972721996517701</v>
      </c>
      <c r="AL525">
        <v>6.8897272199651773</v>
      </c>
      <c r="AM525">
        <v>0.57414393499709815</v>
      </c>
      <c r="AN525">
        <v>3.793448120203783E-2</v>
      </c>
      <c r="AO525">
        <v>-0.25918939833623522</v>
      </c>
      <c r="AP525">
        <v>4.5398852131295499E-2</v>
      </c>
      <c r="AQ525">
        <v>0.68897272199651771</v>
      </c>
      <c r="AR525">
        <v>0.29649198221605072</v>
      </c>
      <c r="AS525">
        <v>0.58599641779788836</v>
      </c>
      <c r="AT525">
        <v>0.92737896494156979</v>
      </c>
      <c r="AU525">
        <v>1.7034242600116081</v>
      </c>
      <c r="AV525">
        <v>0.15149409312022241</v>
      </c>
      <c r="AW525">
        <v>8.3785035904563349E-2</v>
      </c>
      <c r="AX525">
        <v>5.8605513087792452E-2</v>
      </c>
      <c r="AY525">
        <v>2.3237482404986931</v>
      </c>
      <c r="AZ525">
        <v>1.451436273270996</v>
      </c>
    </row>
    <row r="526" spans="1:52" x14ac:dyDescent="0.25">
      <c r="A526" s="1">
        <v>524</v>
      </c>
      <c r="B526">
        <f t="shared" si="8"/>
        <v>22</v>
      </c>
      <c r="C526">
        <v>43170</v>
      </c>
      <c r="D526">
        <v>83712</v>
      </c>
      <c r="E526">
        <v>1</v>
      </c>
      <c r="F526">
        <v>1.9391243919388459</v>
      </c>
      <c r="G526">
        <v>1.083333333333333</v>
      </c>
      <c r="H526">
        <v>12</v>
      </c>
      <c r="I526">
        <v>13</v>
      </c>
      <c r="J526">
        <v>11</v>
      </c>
      <c r="K526">
        <v>0.91666666666666663</v>
      </c>
      <c r="L526">
        <v>8.3333333333333329E-2</v>
      </c>
      <c r="M526">
        <v>43071</v>
      </c>
      <c r="N526">
        <v>35149</v>
      </c>
      <c r="O526">
        <v>75447</v>
      </c>
      <c r="P526">
        <v>0.99770674079221677</v>
      </c>
      <c r="Q526">
        <v>1.4801945795691451E-2</v>
      </c>
      <c r="R526">
        <v>-3.3101690989112809E-2</v>
      </c>
      <c r="S526">
        <v>0.81419967570071805</v>
      </c>
      <c r="T526">
        <v>0.12302524901552001</v>
      </c>
      <c r="U526">
        <v>6.8519805420430846E-2</v>
      </c>
      <c r="V526">
        <v>1.7476719944405841</v>
      </c>
      <c r="W526">
        <v>0.14155663655316189</v>
      </c>
      <c r="X526">
        <v>4.0868467558697299</v>
      </c>
      <c r="Y526">
        <v>0.80341456151670054</v>
      </c>
      <c r="Z526">
        <v>-0.93347231873986558</v>
      </c>
      <c r="AA526">
        <v>-0.18350706509149869</v>
      </c>
      <c r="AB526">
        <v>-1.8531387537641889E-2</v>
      </c>
      <c r="AC526">
        <v>0.10822330321982861</v>
      </c>
      <c r="AD526">
        <v>0.46587670815274301</v>
      </c>
      <c r="AE526">
        <v>0.81607113835295209</v>
      </c>
      <c r="AF526">
        <v>0.38018853555433502</v>
      </c>
      <c r="AG526">
        <v>-1.116979383831364</v>
      </c>
      <c r="AH526">
        <v>7</v>
      </c>
      <c r="AI526">
        <v>4741</v>
      </c>
      <c r="AJ526">
        <v>5970</v>
      </c>
      <c r="AK526">
        <v>0.79413735343383585</v>
      </c>
      <c r="AL526">
        <v>7.7941373534338361</v>
      </c>
      <c r="AM526">
        <v>0.6495114461194863</v>
      </c>
      <c r="AN526">
        <v>7.5367511122388223E-2</v>
      </c>
      <c r="AO526">
        <v>-0.26715522054718033</v>
      </c>
      <c r="AP526">
        <v>7.965822210945106E-3</v>
      </c>
      <c r="AQ526">
        <v>0.70855794122125781</v>
      </c>
      <c r="AR526">
        <v>0.33010064119164428</v>
      </c>
      <c r="AS526">
        <v>0.74806521015687266</v>
      </c>
      <c r="AT526">
        <v>0.97047791893526936</v>
      </c>
      <c r="AU526">
        <v>2.1029313232830829</v>
      </c>
      <c r="AV526">
        <v>2.846884410470241E-2</v>
      </c>
      <c r="AW526">
        <v>1.5265230484132499E-2</v>
      </c>
      <c r="AX526">
        <v>1.1257817929117449E-2</v>
      </c>
      <c r="AY526">
        <v>2.1464906540726618</v>
      </c>
      <c r="AZ526">
        <v>1.4113171863918681</v>
      </c>
    </row>
    <row r="527" spans="1:52" x14ac:dyDescent="0.25">
      <c r="A527" s="1">
        <v>525</v>
      </c>
      <c r="B527">
        <f t="shared" si="8"/>
        <v>22</v>
      </c>
      <c r="C527">
        <v>43170</v>
      </c>
      <c r="D527">
        <v>83712</v>
      </c>
      <c r="E527">
        <v>1</v>
      </c>
      <c r="F527">
        <v>1.9391243919388459</v>
      </c>
      <c r="G527">
        <v>1.083333333333333</v>
      </c>
      <c r="H527">
        <v>12</v>
      </c>
      <c r="I527">
        <v>13</v>
      </c>
      <c r="J527">
        <v>12</v>
      </c>
      <c r="K527">
        <v>1</v>
      </c>
      <c r="L527">
        <v>8.3333333333333329E-2</v>
      </c>
      <c r="M527">
        <v>43170</v>
      </c>
      <c r="N527">
        <v>38329</v>
      </c>
      <c r="O527">
        <v>80721</v>
      </c>
      <c r="P527">
        <v>1</v>
      </c>
      <c r="Q527">
        <v>2.2932592077831832E-3</v>
      </c>
      <c r="R527">
        <v>-1.250868658790827E-2</v>
      </c>
      <c r="S527">
        <v>0.88786194116284456</v>
      </c>
      <c r="T527">
        <v>7.3662265462126481E-2</v>
      </c>
      <c r="U527">
        <v>-4.9362983553393552E-2</v>
      </c>
      <c r="V527">
        <v>1.869840166782488</v>
      </c>
      <c r="W527">
        <v>0.12216817234190409</v>
      </c>
      <c r="X527">
        <v>7.7568684156166068</v>
      </c>
      <c r="Y527">
        <v>0.8858039252689186</v>
      </c>
      <c r="Z527">
        <v>-0.98197822561964321</v>
      </c>
      <c r="AA527">
        <v>-0.1121380588371554</v>
      </c>
      <c r="AB527">
        <v>-4.8505906879777613E-2</v>
      </c>
      <c r="AC527">
        <v>7.1369006254343295E-2</v>
      </c>
      <c r="AD527">
        <v>0.47483306698380839</v>
      </c>
      <c r="AE527">
        <v>0.88786194116284456</v>
      </c>
      <c r="AF527">
        <v>0.42158620858055118</v>
      </c>
      <c r="AG527">
        <v>-1.0941162844567991</v>
      </c>
      <c r="AH527">
        <v>8</v>
      </c>
      <c r="AI527">
        <v>1951</v>
      </c>
      <c r="AJ527">
        <v>3986</v>
      </c>
      <c r="AK527">
        <v>0.4894631209232313</v>
      </c>
      <c r="AL527">
        <v>8.4894631209232312</v>
      </c>
      <c r="AM527">
        <v>0.70745526007693593</v>
      </c>
      <c r="AN527">
        <v>5.7943813957449603E-2</v>
      </c>
      <c r="AO527">
        <v>-0.29254473992306412</v>
      </c>
      <c r="AP527">
        <v>2.538951937588373E-2</v>
      </c>
      <c r="AQ527">
        <v>0.70745526007693593</v>
      </c>
      <c r="AR527">
        <v>0.33592315089615937</v>
      </c>
      <c r="AS527">
        <v>0.88786194116284456</v>
      </c>
      <c r="AT527">
        <v>1.618522233366767</v>
      </c>
      <c r="AU527">
        <v>3.5105368790767719</v>
      </c>
      <c r="AV527">
        <v>-4.5193421357424102E-2</v>
      </c>
      <c r="AW527">
        <v>6.4628214037526055E-2</v>
      </c>
      <c r="AX527">
        <v>0.12914060690294191</v>
      </c>
      <c r="AY527">
        <v>2.1060032873281331</v>
      </c>
      <c r="AZ527">
        <v>1.413516947900352</v>
      </c>
    </row>
    <row r="528" spans="1:52" x14ac:dyDescent="0.25">
      <c r="A528" s="1">
        <v>526</v>
      </c>
      <c r="B528">
        <f t="shared" si="8"/>
        <v>22</v>
      </c>
      <c r="C528">
        <v>43170</v>
      </c>
      <c r="D528">
        <v>83712</v>
      </c>
      <c r="E528">
        <v>1</v>
      </c>
      <c r="F528">
        <v>1.9391243919388459</v>
      </c>
      <c r="G528">
        <v>1.083333333333333</v>
      </c>
      <c r="H528">
        <v>12</v>
      </c>
      <c r="I528">
        <v>13</v>
      </c>
      <c r="J528">
        <v>13</v>
      </c>
      <c r="K528">
        <v>1.083333333333333</v>
      </c>
      <c r="L528">
        <v>8.3333333333333329E-2</v>
      </c>
      <c r="M528">
        <v>43170</v>
      </c>
      <c r="N528">
        <v>43170</v>
      </c>
      <c r="O528">
        <v>83712</v>
      </c>
      <c r="P528">
        <v>1</v>
      </c>
      <c r="Q528">
        <v>0</v>
      </c>
      <c r="R528">
        <v>-2.2932592077831832E-3</v>
      </c>
      <c r="S528">
        <v>1</v>
      </c>
      <c r="T528">
        <v>0.1121380588371554</v>
      </c>
      <c r="U528">
        <v>3.8475793375028947E-2</v>
      </c>
      <c r="V528">
        <v>1.9391243919388459</v>
      </c>
      <c r="W528">
        <v>6.9284225156358584E-2</v>
      </c>
      <c r="X528">
        <v>1</v>
      </c>
      <c r="Y528">
        <v>1</v>
      </c>
      <c r="Z528">
        <v>-0.93912439193884634</v>
      </c>
      <c r="AA528">
        <v>0</v>
      </c>
      <c r="AB528">
        <v>4.2853833680796843E-2</v>
      </c>
      <c r="AC528">
        <v>0.1121380588371554</v>
      </c>
      <c r="AD528">
        <v>0.51569667431192667</v>
      </c>
      <c r="AE528">
        <v>1</v>
      </c>
      <c r="AF528">
        <v>0.51569667431192667</v>
      </c>
      <c r="AG528">
        <v>-0.93912439193884634</v>
      </c>
      <c r="AH528">
        <v>11</v>
      </c>
      <c r="AI528">
        <v>99</v>
      </c>
      <c r="AJ528">
        <v>99</v>
      </c>
      <c r="AK528">
        <v>1</v>
      </c>
      <c r="AL528">
        <v>12</v>
      </c>
      <c r="AM528">
        <v>1</v>
      </c>
      <c r="AN528">
        <v>0.29254473992306412</v>
      </c>
      <c r="AO528">
        <v>-8.3333333333333259E-2</v>
      </c>
      <c r="AP528">
        <v>-0.20921140658973081</v>
      </c>
      <c r="AQ528">
        <v>0.92307692307692313</v>
      </c>
      <c r="AR528">
        <v>0.47602769936485539</v>
      </c>
      <c r="AS528">
        <v>1.083333333333333</v>
      </c>
      <c r="AT528">
        <v>1</v>
      </c>
      <c r="AU528">
        <v>1</v>
      </c>
      <c r="AV528">
        <v>-0.15733148019457949</v>
      </c>
      <c r="AW528">
        <v>2.6152420662497108E-2</v>
      </c>
      <c r="AX528">
        <v>4.1301829974519352E-2</v>
      </c>
      <c r="AY528">
        <v>1.9391243919388459</v>
      </c>
      <c r="AZ528">
        <v>1.083333333333333</v>
      </c>
    </row>
    <row r="529" spans="1:52" x14ac:dyDescent="0.25">
      <c r="A529" s="1">
        <v>527</v>
      </c>
      <c r="B529">
        <f t="shared" si="8"/>
        <v>23</v>
      </c>
      <c r="C529">
        <v>62385598</v>
      </c>
      <c r="D529">
        <v>65526930</v>
      </c>
      <c r="E529">
        <v>1</v>
      </c>
      <c r="F529">
        <v>1.0503534806222421</v>
      </c>
      <c r="G529">
        <v>1.5</v>
      </c>
      <c r="H529">
        <v>24</v>
      </c>
      <c r="I529">
        <v>36</v>
      </c>
      <c r="J529">
        <v>1</v>
      </c>
      <c r="K529">
        <v>4.1666666666666657E-2</v>
      </c>
      <c r="L529">
        <v>4.1666666666666657E-2</v>
      </c>
      <c r="M529">
        <v>6238560</v>
      </c>
      <c r="N529">
        <v>6238560</v>
      </c>
      <c r="O529">
        <v>6238560</v>
      </c>
      <c r="P529">
        <v>0.1000000032058681</v>
      </c>
      <c r="Q529">
        <v>0.1000000032058681</v>
      </c>
      <c r="R529">
        <v>0.1000000032058681</v>
      </c>
      <c r="S529">
        <v>0.1000000032058681</v>
      </c>
      <c r="T529">
        <v>0.1000000032058681</v>
      </c>
      <c r="U529">
        <v>0.1000000032058681</v>
      </c>
      <c r="V529">
        <v>0.1000000032058681</v>
      </c>
      <c r="W529">
        <v>0.1000000032058681</v>
      </c>
      <c r="X529">
        <v>1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>
        <v>1</v>
      </c>
      <c r="AG529">
        <v>0</v>
      </c>
      <c r="AH529">
        <v>1</v>
      </c>
      <c r="AI529">
        <v>0</v>
      </c>
      <c r="AJ529">
        <v>2052486</v>
      </c>
      <c r="AK529">
        <v>0</v>
      </c>
      <c r="AL529">
        <v>1</v>
      </c>
      <c r="AM529">
        <v>4.1666666666666657E-2</v>
      </c>
      <c r="AN529">
        <v>4.1666666666666657E-2</v>
      </c>
      <c r="AO529">
        <v>0</v>
      </c>
      <c r="AP529">
        <v>0</v>
      </c>
      <c r="AQ529">
        <v>1</v>
      </c>
      <c r="AR529">
        <v>1</v>
      </c>
      <c r="AS529">
        <v>4.1666666666666657E-2</v>
      </c>
      <c r="AT529">
        <v>0.94701605053402549</v>
      </c>
      <c r="AU529">
        <v>0.65714285714285725</v>
      </c>
      <c r="AV529">
        <v>0.52169999236041631</v>
      </c>
      <c r="AW529">
        <v>1.519999856377109E-2</v>
      </c>
      <c r="AX529">
        <v>0</v>
      </c>
      <c r="AY529">
        <v>1</v>
      </c>
      <c r="AZ529">
        <v>1</v>
      </c>
    </row>
    <row r="530" spans="1:52" x14ac:dyDescent="0.25">
      <c r="A530" s="1">
        <v>528</v>
      </c>
      <c r="B530">
        <f t="shared" si="8"/>
        <v>23</v>
      </c>
      <c r="C530">
        <v>62385598</v>
      </c>
      <c r="D530">
        <v>65526930</v>
      </c>
      <c r="E530">
        <v>1</v>
      </c>
      <c r="F530">
        <v>1.0503534806222421</v>
      </c>
      <c r="G530">
        <v>1.5</v>
      </c>
      <c r="H530">
        <v>24</v>
      </c>
      <c r="I530">
        <v>36</v>
      </c>
      <c r="J530">
        <v>2</v>
      </c>
      <c r="K530">
        <v>8.3333333333333329E-2</v>
      </c>
      <c r="L530">
        <v>4.1666666666666657E-2</v>
      </c>
      <c r="M530">
        <v>8291046</v>
      </c>
      <c r="N530">
        <v>6423284</v>
      </c>
      <c r="O530">
        <v>6424701</v>
      </c>
      <c r="P530">
        <v>0.13290000041355701</v>
      </c>
      <c r="Q530">
        <v>3.2899997207688873E-2</v>
      </c>
      <c r="R530">
        <v>-6.7100005998179252E-2</v>
      </c>
      <c r="S530">
        <v>0.1029610071221887</v>
      </c>
      <c r="T530">
        <v>2.9610039163205579E-3</v>
      </c>
      <c r="U530">
        <v>-9.7038999289547553E-2</v>
      </c>
      <c r="V530">
        <v>0.10298372069784439</v>
      </c>
      <c r="W530">
        <v>2.983717491976273E-3</v>
      </c>
      <c r="X530">
        <v>-0.99924133802914938</v>
      </c>
      <c r="Y530">
        <v>-1317.1100917433189</v>
      </c>
      <c r="Z530">
        <v>-2.271357565571119E-5</v>
      </c>
      <c r="AA530">
        <v>-2.9938993291368302E-2</v>
      </c>
      <c r="AB530">
        <v>-2.2713575655714659E-5</v>
      </c>
      <c r="AC530">
        <v>-2.9938993291368309E-2</v>
      </c>
      <c r="AD530">
        <v>0.99977944498895754</v>
      </c>
      <c r="AE530">
        <v>0.77472540859138883</v>
      </c>
      <c r="AF530">
        <v>0.7745545390203421</v>
      </c>
      <c r="AG530">
        <v>-2.9961706867024009E-2</v>
      </c>
      <c r="AH530">
        <v>1</v>
      </c>
      <c r="AI530">
        <v>184724</v>
      </c>
      <c r="AJ530">
        <v>2052486</v>
      </c>
      <c r="AK530">
        <v>9.0000126675650896E-2</v>
      </c>
      <c r="AL530">
        <v>1.0900001266756509</v>
      </c>
      <c r="AM530">
        <v>4.5416671944818791E-2</v>
      </c>
      <c r="AN530">
        <v>3.7500052781521218E-3</v>
      </c>
      <c r="AO530">
        <v>-3.7916661388514537E-2</v>
      </c>
      <c r="AP530">
        <v>3.7916661388514537E-2</v>
      </c>
      <c r="AQ530">
        <v>0.54500006333782558</v>
      </c>
      <c r="AR530">
        <v>0.54487986084283802</v>
      </c>
      <c r="AS530">
        <v>6.4560450715949069E-2</v>
      </c>
      <c r="AT530">
        <v>0.94687315431030528</v>
      </c>
      <c r="AU530">
        <v>0.67382352568601023</v>
      </c>
      <c r="AV530">
        <v>0.51873898844409572</v>
      </c>
      <c r="AW530">
        <v>0.1122389978533186</v>
      </c>
      <c r="AX530">
        <v>0.1970390024954157</v>
      </c>
      <c r="AY530">
        <v>1.000220603666286</v>
      </c>
      <c r="AZ530">
        <v>1.834862172080403</v>
      </c>
    </row>
    <row r="531" spans="1:52" x14ac:dyDescent="0.25">
      <c r="A531" s="1">
        <v>529</v>
      </c>
      <c r="B531">
        <f t="shared" si="8"/>
        <v>23</v>
      </c>
      <c r="C531">
        <v>62385598</v>
      </c>
      <c r="D531">
        <v>65526930</v>
      </c>
      <c r="E531">
        <v>1</v>
      </c>
      <c r="F531">
        <v>1.0503534806222421</v>
      </c>
      <c r="G531">
        <v>1.5</v>
      </c>
      <c r="H531">
        <v>24</v>
      </c>
      <c r="I531">
        <v>36</v>
      </c>
      <c r="J531">
        <v>3</v>
      </c>
      <c r="K531">
        <v>0.125</v>
      </c>
      <c r="L531">
        <v>4.1666666666666657E-2</v>
      </c>
      <c r="M531">
        <v>9170683</v>
      </c>
      <c r="N531">
        <v>8147372</v>
      </c>
      <c r="O531">
        <v>8149090</v>
      </c>
      <c r="P531">
        <v>0.14700000150675799</v>
      </c>
      <c r="Q531">
        <v>1.4100001093201029E-2</v>
      </c>
      <c r="R531">
        <v>-1.8799996114487839E-2</v>
      </c>
      <c r="S531">
        <v>0.13059700092960561</v>
      </c>
      <c r="T531">
        <v>2.7635993807416898E-2</v>
      </c>
      <c r="U531">
        <v>2.467498989109634E-2</v>
      </c>
      <c r="V531">
        <v>0.1306245393367873</v>
      </c>
      <c r="W531">
        <v>2.764081863894292E-2</v>
      </c>
      <c r="X531">
        <v>-0.99832113599873407</v>
      </c>
      <c r="Y531">
        <v>-594.64086146699663</v>
      </c>
      <c r="Z531">
        <v>-2.7538407181726399E-5</v>
      </c>
      <c r="AA531">
        <v>-1.6403000577152441E-2</v>
      </c>
      <c r="AB531">
        <v>-4.8248315260186747E-6</v>
      </c>
      <c r="AC531">
        <v>1.3535992714215871E-2</v>
      </c>
      <c r="AD531">
        <v>0.99978917891445551</v>
      </c>
      <c r="AE531">
        <v>0.8884149632039402</v>
      </c>
      <c r="AF531">
        <v>0.8882276665969836</v>
      </c>
      <c r="AG531">
        <v>-1.6430538984334161E-2</v>
      </c>
      <c r="AH531">
        <v>1</v>
      </c>
      <c r="AI531">
        <v>1908812</v>
      </c>
      <c r="AJ531">
        <v>2052486</v>
      </c>
      <c r="AK531">
        <v>0.93000000974428088</v>
      </c>
      <c r="AL531">
        <v>1.9300000097442811</v>
      </c>
      <c r="AM531">
        <v>8.0416667072678374E-2</v>
      </c>
      <c r="AN531">
        <v>3.4999995127859583E-2</v>
      </c>
      <c r="AO531">
        <v>-4.4583332927321632E-2</v>
      </c>
      <c r="AP531">
        <v>6.6666715388070813E-3</v>
      </c>
      <c r="AQ531">
        <v>0.643333336581427</v>
      </c>
      <c r="AR531">
        <v>0.643197708349042</v>
      </c>
      <c r="AS531">
        <v>0.1110518704004925</v>
      </c>
      <c r="AT531">
        <v>0.94528176731644131</v>
      </c>
      <c r="AU531">
        <v>0.66878787849259758</v>
      </c>
      <c r="AV531">
        <v>0.49110299463667878</v>
      </c>
      <c r="AW531">
        <v>8.7564007962222315E-2</v>
      </c>
      <c r="AX531">
        <v>7.5325013314771774E-2</v>
      </c>
      <c r="AY531">
        <v>1.000210865540446</v>
      </c>
      <c r="AZ531">
        <v>1.554404137229767</v>
      </c>
    </row>
    <row r="532" spans="1:52" x14ac:dyDescent="0.25">
      <c r="A532" s="1">
        <v>530</v>
      </c>
      <c r="B532">
        <f t="shared" si="8"/>
        <v>23</v>
      </c>
      <c r="C532">
        <v>62385598</v>
      </c>
      <c r="D532">
        <v>65526930</v>
      </c>
      <c r="E532">
        <v>1</v>
      </c>
      <c r="F532">
        <v>1.0503534806222421</v>
      </c>
      <c r="G532">
        <v>1.5</v>
      </c>
      <c r="H532">
        <v>24</v>
      </c>
      <c r="I532">
        <v>36</v>
      </c>
      <c r="J532">
        <v>4</v>
      </c>
      <c r="K532">
        <v>0.16666666666666671</v>
      </c>
      <c r="L532">
        <v>4.1666666666666657E-2</v>
      </c>
      <c r="M532">
        <v>11734731</v>
      </c>
      <c r="N532">
        <v>8335028</v>
      </c>
      <c r="O532">
        <v>8335231</v>
      </c>
      <c r="P532">
        <v>0.1881000002596753</v>
      </c>
      <c r="Q532">
        <v>4.1099998752917297E-2</v>
      </c>
      <c r="R532">
        <v>2.6999997659716269E-2</v>
      </c>
      <c r="S532">
        <v>0.13360500287261809</v>
      </c>
      <c r="T532">
        <v>3.0080019430125519E-3</v>
      </c>
      <c r="U532">
        <v>-2.4627991864404349E-2</v>
      </c>
      <c r="V532">
        <v>0.13360825682876359</v>
      </c>
      <c r="W532">
        <v>2.983717491976273E-3</v>
      </c>
      <c r="X532">
        <v>-0.99994028890170716</v>
      </c>
      <c r="Y532">
        <v>-16746.305418750231</v>
      </c>
      <c r="Z532">
        <v>-3.2539561454492109E-6</v>
      </c>
      <c r="AA532">
        <v>-5.4494997387057181E-2</v>
      </c>
      <c r="AB532">
        <v>2.428445103627936E-5</v>
      </c>
      <c r="AC532">
        <v>-3.8091996809904743E-2</v>
      </c>
      <c r="AD532">
        <v>0.99997564554599627</v>
      </c>
      <c r="AE532">
        <v>0.71028709563090964</v>
      </c>
      <c r="AF532">
        <v>0.7102697969765096</v>
      </c>
      <c r="AG532">
        <v>-5.4498251343202631E-2</v>
      </c>
      <c r="AH532">
        <v>2</v>
      </c>
      <c r="AI532">
        <v>43982</v>
      </c>
      <c r="AJ532">
        <v>879637</v>
      </c>
      <c r="AK532">
        <v>5.0000170524886971E-2</v>
      </c>
      <c r="AL532">
        <v>2.0500001705248869</v>
      </c>
      <c r="AM532">
        <v>8.5416673771870288E-2</v>
      </c>
      <c r="AN532">
        <v>5.0000066991919183E-3</v>
      </c>
      <c r="AO532">
        <v>-8.1249992894796369E-2</v>
      </c>
      <c r="AP532">
        <v>3.6666659967474743E-2</v>
      </c>
      <c r="AQ532">
        <v>0.51250004263122173</v>
      </c>
      <c r="AR532">
        <v>0.51248756097250658</v>
      </c>
      <c r="AS532">
        <v>0.1183811826051516</v>
      </c>
      <c r="AT532">
        <v>0.94507718681342201</v>
      </c>
      <c r="AU532">
        <v>0.68593749467109733</v>
      </c>
      <c r="AV532">
        <v>0.4880949926936663</v>
      </c>
      <c r="AW532">
        <v>0.1121919998266267</v>
      </c>
      <c r="AX532">
        <v>0.1246279950702725</v>
      </c>
      <c r="AY532">
        <v>1.0000243550471579</v>
      </c>
      <c r="AZ532">
        <v>1.9512193498870929</v>
      </c>
    </row>
    <row r="533" spans="1:52" x14ac:dyDescent="0.25">
      <c r="A533" s="1">
        <v>531</v>
      </c>
      <c r="B533">
        <f t="shared" si="8"/>
        <v>23</v>
      </c>
      <c r="C533">
        <v>62385598</v>
      </c>
      <c r="D533">
        <v>65526930</v>
      </c>
      <c r="E533">
        <v>1</v>
      </c>
      <c r="F533">
        <v>1.0503534806222421</v>
      </c>
      <c r="G533">
        <v>1.5</v>
      </c>
      <c r="H533">
        <v>24</v>
      </c>
      <c r="I533">
        <v>36</v>
      </c>
      <c r="J533">
        <v>5</v>
      </c>
      <c r="K533">
        <v>0.20833333333333329</v>
      </c>
      <c r="L533">
        <v>4.1666666666666657E-2</v>
      </c>
      <c r="M533">
        <v>14354926</v>
      </c>
      <c r="N533">
        <v>9073923</v>
      </c>
      <c r="O533">
        <v>9077285</v>
      </c>
      <c r="P533">
        <v>0.23009999840027179</v>
      </c>
      <c r="Q533">
        <v>4.199999814059649E-2</v>
      </c>
      <c r="R533">
        <v>8.9999938767919285E-4</v>
      </c>
      <c r="S533">
        <v>0.14544900250855969</v>
      </c>
      <c r="T533">
        <v>1.184399963594162E-2</v>
      </c>
      <c r="U533">
        <v>8.835997692929063E-3</v>
      </c>
      <c r="V533">
        <v>0.14550289315171749</v>
      </c>
      <c r="W533">
        <v>1.18946363229539E-2</v>
      </c>
      <c r="X533">
        <v>-0.99936337850972612</v>
      </c>
      <c r="Y533">
        <v>-1569.792088042434</v>
      </c>
      <c r="Z533">
        <v>-5.3890643157750162E-5</v>
      </c>
      <c r="AA533">
        <v>-8.4650995891712072E-2</v>
      </c>
      <c r="AB533">
        <v>-5.0636687012280128E-5</v>
      </c>
      <c r="AC533">
        <v>-3.015599850465487E-2</v>
      </c>
      <c r="AD533">
        <v>0.99962962493741236</v>
      </c>
      <c r="AE533">
        <v>0.63211214045965824</v>
      </c>
      <c r="AF533">
        <v>0.63187802188607312</v>
      </c>
      <c r="AG533">
        <v>-8.4704886534869822E-2</v>
      </c>
      <c r="AH533">
        <v>2</v>
      </c>
      <c r="AI533">
        <v>782877</v>
      </c>
      <c r="AJ533">
        <v>879637</v>
      </c>
      <c r="AK533">
        <v>0.89000007957828053</v>
      </c>
      <c r="AL533">
        <v>2.890000079578281</v>
      </c>
      <c r="AM533">
        <v>0.12041666998242841</v>
      </c>
      <c r="AN533">
        <v>3.4999996210558069E-2</v>
      </c>
      <c r="AO533">
        <v>-8.7916663350904992E-2</v>
      </c>
      <c r="AP533">
        <v>6.6666704561085949E-3</v>
      </c>
      <c r="AQ533">
        <v>0.57800001591565608</v>
      </c>
      <c r="AR533">
        <v>0.57778593912358567</v>
      </c>
      <c r="AS533">
        <v>0.13169002926242879</v>
      </c>
      <c r="AT533">
        <v>0.94441116503035583</v>
      </c>
      <c r="AU533">
        <v>0.68096773936844246</v>
      </c>
      <c r="AV533">
        <v>0.47625099305772473</v>
      </c>
      <c r="AW533">
        <v>0.1033560021336976</v>
      </c>
      <c r="AX533">
        <v>9.1164005512939059E-2</v>
      </c>
      <c r="AY533">
        <v>1.0003705122911011</v>
      </c>
      <c r="AZ533">
        <v>1.7301037585886909</v>
      </c>
    </row>
    <row r="534" spans="1:52" x14ac:dyDescent="0.25">
      <c r="A534" s="1">
        <v>532</v>
      </c>
      <c r="B534">
        <f t="shared" si="8"/>
        <v>23</v>
      </c>
      <c r="C534">
        <v>62385598</v>
      </c>
      <c r="D534">
        <v>65526930</v>
      </c>
      <c r="E534">
        <v>1</v>
      </c>
      <c r="F534">
        <v>1.0503534806222421</v>
      </c>
      <c r="G534">
        <v>1.5</v>
      </c>
      <c r="H534">
        <v>24</v>
      </c>
      <c r="I534">
        <v>36</v>
      </c>
      <c r="J534">
        <v>6</v>
      </c>
      <c r="K534">
        <v>0.25</v>
      </c>
      <c r="L534">
        <v>4.1666666666666657E-2</v>
      </c>
      <c r="M534">
        <v>15471628</v>
      </c>
      <c r="N534">
        <v>10837314</v>
      </c>
      <c r="O534">
        <v>10827394</v>
      </c>
      <c r="P534">
        <v>0.24799999512708051</v>
      </c>
      <c r="Q534">
        <v>1.7899996726808649E-2</v>
      </c>
      <c r="R534">
        <v>-2.410000141378784E-2</v>
      </c>
      <c r="S534">
        <v>0.1737149974902861</v>
      </c>
      <c r="T534">
        <v>2.826599498172639E-2</v>
      </c>
      <c r="U534">
        <v>1.6421995345784771E-2</v>
      </c>
      <c r="V534">
        <v>0.1735559864313555</v>
      </c>
      <c r="W534">
        <v>2.805309327963804E-2</v>
      </c>
      <c r="X534">
        <v>-1.002140554135952</v>
      </c>
      <c r="Y534">
        <v>468.16875000006888</v>
      </c>
      <c r="Z534">
        <v>1.5901105893059711E-4</v>
      </c>
      <c r="AA534">
        <v>-7.4284997636794331E-2</v>
      </c>
      <c r="AB534">
        <v>2.1290170208835421E-4</v>
      </c>
      <c r="AC534">
        <v>1.0365998254917739E-2</v>
      </c>
      <c r="AD534">
        <v>1.000916194607862</v>
      </c>
      <c r="AE534">
        <v>0.70046371332092516</v>
      </c>
      <c r="AF534">
        <v>0.70110547439807291</v>
      </c>
      <c r="AG534">
        <v>-7.4125986577863734E-2</v>
      </c>
      <c r="AH534">
        <v>3</v>
      </c>
      <c r="AI534">
        <v>1666631</v>
      </c>
      <c r="AJ534">
        <v>2564048</v>
      </c>
      <c r="AK534">
        <v>0.64999992199834011</v>
      </c>
      <c r="AL534">
        <v>3.6499999219983401</v>
      </c>
      <c r="AM534">
        <v>0.15208333008326419</v>
      </c>
      <c r="AN534">
        <v>3.1666660100835818E-2</v>
      </c>
      <c r="AO534">
        <v>-9.7916669916735838E-2</v>
      </c>
      <c r="AP534">
        <v>1.000000656583085E-2</v>
      </c>
      <c r="AQ534">
        <v>0.60833332033305665</v>
      </c>
      <c r="AR534">
        <v>0.60889067204092873</v>
      </c>
      <c r="AS534">
        <v>0.17511592833023129</v>
      </c>
      <c r="AT534">
        <v>0.9423897855367549</v>
      </c>
      <c r="AU534">
        <v>0.67833333593338874</v>
      </c>
      <c r="AV534">
        <v>0.44798499807599829</v>
      </c>
      <c r="AW534">
        <v>8.6934006787912826E-2</v>
      </c>
      <c r="AX534">
        <v>8.3578007860083348E-2</v>
      </c>
      <c r="AY534">
        <v>0.99908464403633601</v>
      </c>
      <c r="AZ534">
        <v>1.643835651567646</v>
      </c>
    </row>
    <row r="535" spans="1:52" x14ac:dyDescent="0.25">
      <c r="A535" s="1">
        <v>533</v>
      </c>
      <c r="B535">
        <f t="shared" si="8"/>
        <v>23</v>
      </c>
      <c r="C535">
        <v>62385598</v>
      </c>
      <c r="D535">
        <v>65526930</v>
      </c>
      <c r="E535">
        <v>1</v>
      </c>
      <c r="F535">
        <v>1.0503534806222421</v>
      </c>
      <c r="G535">
        <v>1.5</v>
      </c>
      <c r="H535">
        <v>24</v>
      </c>
      <c r="I535">
        <v>36</v>
      </c>
      <c r="J535">
        <v>7</v>
      </c>
      <c r="K535">
        <v>0.29166666666666669</v>
      </c>
      <c r="L535">
        <v>4.1666666666666657E-2</v>
      </c>
      <c r="M535">
        <v>16856588</v>
      </c>
      <c r="N535">
        <v>11119359</v>
      </c>
      <c r="O535">
        <v>11127791</v>
      </c>
      <c r="P535">
        <v>0.27019999070939421</v>
      </c>
      <c r="Q535">
        <v>2.2199995582313729E-2</v>
      </c>
      <c r="R535">
        <v>4.2999988555050793E-3</v>
      </c>
      <c r="S535">
        <v>0.1782359928648917</v>
      </c>
      <c r="T535">
        <v>4.5209953746055296E-3</v>
      </c>
      <c r="U535">
        <v>-2.374499960712086E-2</v>
      </c>
      <c r="V535">
        <v>0.17837115226498271</v>
      </c>
      <c r="W535">
        <v>4.8151658336271783E-3</v>
      </c>
      <c r="X535">
        <v>-0.99853030095190543</v>
      </c>
      <c r="Y535">
        <v>-679.41140891834539</v>
      </c>
      <c r="Z535">
        <v>-1.3515940009103941E-4</v>
      </c>
      <c r="AA535">
        <v>-9.1963997844502487E-2</v>
      </c>
      <c r="AB535">
        <v>-2.9417045902164872E-4</v>
      </c>
      <c r="AC535">
        <v>-1.7679000207708191E-2</v>
      </c>
      <c r="AD535">
        <v>0.99924225751544038</v>
      </c>
      <c r="AE535">
        <v>0.65964470389855889</v>
      </c>
      <c r="AF535">
        <v>0.65914486308170017</v>
      </c>
      <c r="AG535">
        <v>-9.2099157244593527E-2</v>
      </c>
      <c r="AH535">
        <v>3</v>
      </c>
      <c r="AI535">
        <v>1948676</v>
      </c>
      <c r="AJ535">
        <v>2564048</v>
      </c>
      <c r="AK535">
        <v>0.75999981279601625</v>
      </c>
      <c r="AL535">
        <v>3.7599998127960159</v>
      </c>
      <c r="AM535">
        <v>0.15666665886650069</v>
      </c>
      <c r="AN535">
        <v>4.5833287832365106E-3</v>
      </c>
      <c r="AO535">
        <v>-0.13500000780016599</v>
      </c>
      <c r="AP535">
        <v>3.7083337883430163E-2</v>
      </c>
      <c r="AQ535">
        <v>0.53714283039943089</v>
      </c>
      <c r="AR535">
        <v>0.5367358144565606</v>
      </c>
      <c r="AS535">
        <v>0.19239637197041301</v>
      </c>
      <c r="AT535">
        <v>0.9424090149662111</v>
      </c>
      <c r="AU535">
        <v>0.69793104093806846</v>
      </c>
      <c r="AV535">
        <v>0.44346400270139269</v>
      </c>
      <c r="AW535">
        <v>0.1106790063950337</v>
      </c>
      <c r="AX535">
        <v>0.123745002812989</v>
      </c>
      <c r="AY535">
        <v>1.0007583170936381</v>
      </c>
      <c r="AZ535">
        <v>1.8617022203505511</v>
      </c>
    </row>
    <row r="536" spans="1:52" x14ac:dyDescent="0.25">
      <c r="A536" s="1">
        <v>534</v>
      </c>
      <c r="B536">
        <f t="shared" si="8"/>
        <v>23</v>
      </c>
      <c r="C536">
        <v>62385598</v>
      </c>
      <c r="D536">
        <v>65526930</v>
      </c>
      <c r="E536">
        <v>1</v>
      </c>
      <c r="F536">
        <v>1.0503534806222421</v>
      </c>
      <c r="G536">
        <v>1.5</v>
      </c>
      <c r="H536">
        <v>24</v>
      </c>
      <c r="I536">
        <v>36</v>
      </c>
      <c r="J536">
        <v>8</v>
      </c>
      <c r="K536">
        <v>0.33333333333333331</v>
      </c>
      <c r="L536">
        <v>4.1666666666666657E-2</v>
      </c>
      <c r="M536">
        <v>18247787</v>
      </c>
      <c r="N536">
        <v>12022952</v>
      </c>
      <c r="O536">
        <v>12013010</v>
      </c>
      <c r="P536">
        <v>0.29249999334782362</v>
      </c>
      <c r="Q536">
        <v>2.2300002638429461E-2</v>
      </c>
      <c r="R536">
        <v>1.0000705611573971E-4</v>
      </c>
      <c r="S536">
        <v>0.19271999284193769</v>
      </c>
      <c r="T536">
        <v>1.448399997704598E-2</v>
      </c>
      <c r="U536">
        <v>9.9630046024404562E-3</v>
      </c>
      <c r="V536">
        <v>0.1925606291375134</v>
      </c>
      <c r="W536">
        <v>1.418947687253074E-2</v>
      </c>
      <c r="X536">
        <v>-1.0015971507678521</v>
      </c>
      <c r="Y536">
        <v>627.11496680740368</v>
      </c>
      <c r="Z536">
        <v>1.5936370442423689E-4</v>
      </c>
      <c r="AA536">
        <v>-9.9780000505885952E-2</v>
      </c>
      <c r="AB536">
        <v>2.9452310451524508E-4</v>
      </c>
      <c r="AC536">
        <v>-7.8160026613834799E-3</v>
      </c>
      <c r="AD536">
        <v>1.000827602740695</v>
      </c>
      <c r="AE536">
        <v>0.65887178538416746</v>
      </c>
      <c r="AF536">
        <v>0.65941706947951828</v>
      </c>
      <c r="AG536">
        <v>-9.9620636801461715E-2</v>
      </c>
      <c r="AH536">
        <v>4</v>
      </c>
      <c r="AI536">
        <v>288221</v>
      </c>
      <c r="AJ536">
        <v>2620195</v>
      </c>
      <c r="AK536">
        <v>0.1099998282570572</v>
      </c>
      <c r="AL536">
        <v>4.1099998282570569</v>
      </c>
      <c r="AM536">
        <v>0.17124999284404399</v>
      </c>
      <c r="AN536">
        <v>1.4583333977543359E-2</v>
      </c>
      <c r="AO536">
        <v>-0.1620833404892893</v>
      </c>
      <c r="AP536">
        <v>2.7083332689123309E-2</v>
      </c>
      <c r="AQ536">
        <v>0.51374997853213222</v>
      </c>
      <c r="AR536">
        <v>0.51417515942239767</v>
      </c>
      <c r="AS536">
        <v>0.21962392846138909</v>
      </c>
      <c r="AT536">
        <v>0.94111300386889996</v>
      </c>
      <c r="AU536">
        <v>0.71035714899081936</v>
      </c>
      <c r="AV536">
        <v>0.42898000272434678</v>
      </c>
      <c r="AW536">
        <v>0.1007160017925932</v>
      </c>
      <c r="AX536">
        <v>9.0036998603427662E-2</v>
      </c>
      <c r="AY536">
        <v>0.9991730816192228</v>
      </c>
      <c r="AZ536">
        <v>1.9464721008011789</v>
      </c>
    </row>
    <row r="537" spans="1:52" x14ac:dyDescent="0.25">
      <c r="A537" s="1">
        <v>535</v>
      </c>
      <c r="B537">
        <f t="shared" si="8"/>
        <v>23</v>
      </c>
      <c r="C537">
        <v>62385598</v>
      </c>
      <c r="D537">
        <v>65526930</v>
      </c>
      <c r="E537">
        <v>1</v>
      </c>
      <c r="F537">
        <v>1.0503534806222421</v>
      </c>
      <c r="G537">
        <v>1.5</v>
      </c>
      <c r="H537">
        <v>24</v>
      </c>
      <c r="I537">
        <v>36</v>
      </c>
      <c r="J537">
        <v>9</v>
      </c>
      <c r="K537">
        <v>0.375</v>
      </c>
      <c r="L537">
        <v>4.1666666666666657E-2</v>
      </c>
      <c r="M537">
        <v>22683403</v>
      </c>
      <c r="N537">
        <v>13411656</v>
      </c>
      <c r="O537">
        <v>13410442</v>
      </c>
      <c r="P537">
        <v>0.3635999930625014</v>
      </c>
      <c r="Q537">
        <v>7.1099999714677731E-2</v>
      </c>
      <c r="R537">
        <v>4.8799997076248269E-2</v>
      </c>
      <c r="S537">
        <v>0.21498000227552519</v>
      </c>
      <c r="T537">
        <v>2.2260009433587542E-2</v>
      </c>
      <c r="U537">
        <v>7.7760094565415567E-3</v>
      </c>
      <c r="V537">
        <v>0.21496054265601491</v>
      </c>
      <c r="W537">
        <v>2.2399913518501499E-2</v>
      </c>
      <c r="X537">
        <v>-1.0001309354105541</v>
      </c>
      <c r="Y537">
        <v>7638.3533772696746</v>
      </c>
      <c r="Z537">
        <v>1.9459619510248108E-5</v>
      </c>
      <c r="AA537">
        <v>-0.14861999078697621</v>
      </c>
      <c r="AB537">
        <v>-1.3990408491395751E-4</v>
      </c>
      <c r="AC537">
        <v>-4.8839990281090193E-2</v>
      </c>
      <c r="AD537">
        <v>1.0000905264718341</v>
      </c>
      <c r="AE537">
        <v>0.59125414295200762</v>
      </c>
      <c r="AF537">
        <v>0.59130766710352645</v>
      </c>
      <c r="AG537">
        <v>-0.14860053116746599</v>
      </c>
      <c r="AH537">
        <v>4</v>
      </c>
      <c r="AI537">
        <v>1676925</v>
      </c>
      <c r="AJ537">
        <v>2620195</v>
      </c>
      <c r="AK537">
        <v>0.64000007633019684</v>
      </c>
      <c r="AL537">
        <v>4.640000076330197</v>
      </c>
      <c r="AM537">
        <v>0.1933333365137582</v>
      </c>
      <c r="AN537">
        <v>2.2083343669714171E-2</v>
      </c>
      <c r="AO537">
        <v>-0.1816666634862418</v>
      </c>
      <c r="AP537">
        <v>1.95833229969525E-2</v>
      </c>
      <c r="AQ537">
        <v>0.51555556403668856</v>
      </c>
      <c r="AR537">
        <v>0.51560223546293538</v>
      </c>
      <c r="AS537">
        <v>0.22172030360700279</v>
      </c>
      <c r="AT537">
        <v>0.9397015009913946</v>
      </c>
      <c r="AU537">
        <v>0.71703703420999276</v>
      </c>
      <c r="AV537">
        <v>0.40671999329075931</v>
      </c>
      <c r="AW537">
        <v>9.2939992336051672E-2</v>
      </c>
      <c r="AX537">
        <v>9.2223993749326563E-2</v>
      </c>
      <c r="AY537">
        <v>0.99990948172246608</v>
      </c>
      <c r="AZ537">
        <v>1.939655140505548</v>
      </c>
    </row>
    <row r="538" spans="1:52" x14ac:dyDescent="0.25">
      <c r="A538" s="1">
        <v>536</v>
      </c>
      <c r="B538">
        <f t="shared" si="8"/>
        <v>23</v>
      </c>
      <c r="C538">
        <v>62385598</v>
      </c>
      <c r="D538">
        <v>65526930</v>
      </c>
      <c r="E538">
        <v>1</v>
      </c>
      <c r="F538">
        <v>1.0503534806222421</v>
      </c>
      <c r="G538">
        <v>1.5</v>
      </c>
      <c r="H538">
        <v>24</v>
      </c>
      <c r="I538">
        <v>36</v>
      </c>
      <c r="J538">
        <v>10</v>
      </c>
      <c r="K538">
        <v>0.41666666666666669</v>
      </c>
      <c r="L538">
        <v>4.1666666666666657E-2</v>
      </c>
      <c r="M538">
        <v>26351676</v>
      </c>
      <c r="N538">
        <v>15248288</v>
      </c>
      <c r="O538">
        <v>15251763</v>
      </c>
      <c r="P538">
        <v>0.42239999045933652</v>
      </c>
      <c r="Q538">
        <v>5.8799997396835092E-2</v>
      </c>
      <c r="R538">
        <v>-1.2300002317842651E-2</v>
      </c>
      <c r="S538">
        <v>0.244420002193455</v>
      </c>
      <c r="T538">
        <v>2.9439999917929779E-2</v>
      </c>
      <c r="U538">
        <v>7.1799904843422337E-3</v>
      </c>
      <c r="V538">
        <v>0.24447570415210251</v>
      </c>
      <c r="W538">
        <v>2.951516149608761E-2</v>
      </c>
      <c r="X538">
        <v>-0.99968703246252411</v>
      </c>
      <c r="Y538">
        <v>-3194.2195683454311</v>
      </c>
      <c r="Z538">
        <v>-5.5701958647569327E-5</v>
      </c>
      <c r="AA538">
        <v>-0.17797998826588149</v>
      </c>
      <c r="AB538">
        <v>-7.516157815783131E-5</v>
      </c>
      <c r="AC538">
        <v>-2.935999747890531E-2</v>
      </c>
      <c r="AD538">
        <v>0.99977215748762949</v>
      </c>
      <c r="AE538">
        <v>0.57864585159592885</v>
      </c>
      <c r="AF538">
        <v>0.57851401147132842</v>
      </c>
      <c r="AG538">
        <v>-0.17803569022452909</v>
      </c>
      <c r="AH538">
        <v>5</v>
      </c>
      <c r="AI538">
        <v>893362</v>
      </c>
      <c r="AJ538">
        <v>1116702</v>
      </c>
      <c r="AK538">
        <v>0.80000035819762116</v>
      </c>
      <c r="AL538">
        <v>5.8000003581976216</v>
      </c>
      <c r="AM538">
        <v>0.24166668159156759</v>
      </c>
      <c r="AN538">
        <v>4.8333345077809363E-2</v>
      </c>
      <c r="AO538">
        <v>-0.17499998507509909</v>
      </c>
      <c r="AP538">
        <v>-6.6666784111426994E-3</v>
      </c>
      <c r="AQ538">
        <v>0.58000003581976212</v>
      </c>
      <c r="AR538">
        <v>0.57986788715442594</v>
      </c>
      <c r="AS538">
        <v>0.2411024381649704</v>
      </c>
      <c r="AT538">
        <v>0.93758634357196668</v>
      </c>
      <c r="AU538">
        <v>0.6999999862231685</v>
      </c>
      <c r="AV538">
        <v>0.37727999337282953</v>
      </c>
      <c r="AW538">
        <v>8.5760001851709428E-2</v>
      </c>
      <c r="AX538">
        <v>9.2820012721525888E-2</v>
      </c>
      <c r="AY538">
        <v>1.000227894436412</v>
      </c>
      <c r="AZ538">
        <v>1.724137824554816</v>
      </c>
    </row>
    <row r="539" spans="1:52" x14ac:dyDescent="0.25">
      <c r="A539" s="1">
        <v>537</v>
      </c>
      <c r="B539">
        <f t="shared" si="8"/>
        <v>23</v>
      </c>
      <c r="C539">
        <v>62385598</v>
      </c>
      <c r="D539">
        <v>65526930</v>
      </c>
      <c r="E539">
        <v>1</v>
      </c>
      <c r="F539">
        <v>1.0503534806222421</v>
      </c>
      <c r="G539">
        <v>1.5</v>
      </c>
      <c r="H539">
        <v>24</v>
      </c>
      <c r="I539">
        <v>36</v>
      </c>
      <c r="J539">
        <v>11</v>
      </c>
      <c r="K539">
        <v>0.45833333333333331</v>
      </c>
      <c r="L539">
        <v>4.1666666666666657E-2</v>
      </c>
      <c r="M539">
        <v>28971871</v>
      </c>
      <c r="N539">
        <v>16718092</v>
      </c>
      <c r="O539">
        <v>16725412</v>
      </c>
      <c r="P539">
        <v>0.46439998859993298</v>
      </c>
      <c r="Q539">
        <v>4.199999814059649E-2</v>
      </c>
      <c r="R539">
        <v>-1.6799999256238599E-2</v>
      </c>
      <c r="S539">
        <v>0.26797999115116278</v>
      </c>
      <c r="T539">
        <v>2.355998895770783E-2</v>
      </c>
      <c r="U539">
        <v>-5.8800109602219416E-3</v>
      </c>
      <c r="V539">
        <v>0.2680973259244866</v>
      </c>
      <c r="W539">
        <v>2.3621621772384069E-2</v>
      </c>
      <c r="X539">
        <v>-0.99940263326113543</v>
      </c>
      <c r="Y539">
        <v>-1673.01352459076</v>
      </c>
      <c r="Z539">
        <v>-1.1733477332376289E-4</v>
      </c>
      <c r="AA539">
        <v>-0.19641999744877009</v>
      </c>
      <c r="AB539">
        <v>-6.1632814676235159E-5</v>
      </c>
      <c r="AC539">
        <v>-1.8440009182888659E-2</v>
      </c>
      <c r="AD539">
        <v>0.99956234261972154</v>
      </c>
      <c r="AE539">
        <v>0.5770456454124071</v>
      </c>
      <c r="AF539">
        <v>0.57679309712693483</v>
      </c>
      <c r="AG539">
        <v>-0.19653733222209391</v>
      </c>
      <c r="AH539">
        <v>6</v>
      </c>
      <c r="AI539">
        <v>1246464</v>
      </c>
      <c r="AJ539">
        <v>1384960</v>
      </c>
      <c r="AK539">
        <v>0.9</v>
      </c>
      <c r="AL539">
        <v>6.9</v>
      </c>
      <c r="AM539">
        <v>0.28749999999999998</v>
      </c>
      <c r="AN539">
        <v>4.5833318408432452E-2</v>
      </c>
      <c r="AO539">
        <v>-0.17083333333333331</v>
      </c>
      <c r="AP539">
        <v>-4.1666517417657811E-3</v>
      </c>
      <c r="AQ539">
        <v>0.62727272727272743</v>
      </c>
      <c r="AR539">
        <v>0.62699819673418911</v>
      </c>
      <c r="AS539">
        <v>0.26447925414735318</v>
      </c>
      <c r="AT539">
        <v>0.93578044027237006</v>
      </c>
      <c r="AU539">
        <v>0.68399999999999983</v>
      </c>
      <c r="AV539">
        <v>0.35372000441512158</v>
      </c>
      <c r="AW539">
        <v>9.1640012811931376E-2</v>
      </c>
      <c r="AX539">
        <v>0.10588001416609009</v>
      </c>
      <c r="AY539">
        <v>1.000437849008128</v>
      </c>
      <c r="AZ539">
        <v>1.5942028985507239</v>
      </c>
    </row>
    <row r="540" spans="1:52" x14ac:dyDescent="0.25">
      <c r="A540" s="1">
        <v>538</v>
      </c>
      <c r="B540">
        <f t="shared" si="8"/>
        <v>23</v>
      </c>
      <c r="C540">
        <v>62385598</v>
      </c>
      <c r="D540">
        <v>65526930</v>
      </c>
      <c r="E540">
        <v>1</v>
      </c>
      <c r="F540">
        <v>1.0503534806222421</v>
      </c>
      <c r="G540">
        <v>1.5</v>
      </c>
      <c r="H540">
        <v>24</v>
      </c>
      <c r="I540">
        <v>36</v>
      </c>
      <c r="J540">
        <v>12</v>
      </c>
      <c r="K540">
        <v>0.5</v>
      </c>
      <c r="L540">
        <v>4.1666666666666657E-2</v>
      </c>
      <c r="M540">
        <v>31598305</v>
      </c>
      <c r="N540">
        <v>18957485</v>
      </c>
      <c r="O540">
        <v>18964007</v>
      </c>
      <c r="P540">
        <v>0.50649999379664523</v>
      </c>
      <c r="Q540">
        <v>4.2100005196712233E-2</v>
      </c>
      <c r="R540">
        <v>1.000070561157362E-4</v>
      </c>
      <c r="S540">
        <v>0.30387598432574131</v>
      </c>
      <c r="T540">
        <v>3.5895993174578533E-2</v>
      </c>
      <c r="U540">
        <v>1.23360042168707E-2</v>
      </c>
      <c r="V540">
        <v>0.30398052768525202</v>
      </c>
      <c r="W540">
        <v>3.5883201760765357E-2</v>
      </c>
      <c r="X540">
        <v>-0.99948405245862204</v>
      </c>
      <c r="Y540">
        <v>-1937.1815394047169</v>
      </c>
      <c r="Z540">
        <v>-1.04543359510656E-4</v>
      </c>
      <c r="AA540">
        <v>-0.20262400947090389</v>
      </c>
      <c r="AB540">
        <v>1.2791413813169341E-5</v>
      </c>
      <c r="AC540">
        <v>-6.2040120221336934E-3</v>
      </c>
      <c r="AD540">
        <v>0.99965608534103567</v>
      </c>
      <c r="AE540">
        <v>0.59995259239380072</v>
      </c>
      <c r="AF540">
        <v>0.59974625990259289</v>
      </c>
      <c r="AG540">
        <v>-0.2027285528304146</v>
      </c>
      <c r="AH540">
        <v>8</v>
      </c>
      <c r="AI540">
        <v>709698</v>
      </c>
      <c r="AJ540">
        <v>4435616</v>
      </c>
      <c r="AK540">
        <v>0.15999987374921551</v>
      </c>
      <c r="AL540">
        <v>8.1599998737492161</v>
      </c>
      <c r="AM540">
        <v>0.33999999473955073</v>
      </c>
      <c r="AN540">
        <v>5.2499994739550658E-2</v>
      </c>
      <c r="AO540">
        <v>-0.1600000052604493</v>
      </c>
      <c r="AP540">
        <v>-1.083332807288399E-2</v>
      </c>
      <c r="AQ540">
        <v>0.67999998947910134</v>
      </c>
      <c r="AR540">
        <v>0.67976612751462384</v>
      </c>
      <c r="AS540">
        <v>0.29997629619690042</v>
      </c>
      <c r="AT540">
        <v>0.93267583308719704</v>
      </c>
      <c r="AU540">
        <v>0.66000000526044933</v>
      </c>
      <c r="AV540">
        <v>0.3178240112405431</v>
      </c>
      <c r="AW540">
        <v>7.9304008595060677E-2</v>
      </c>
      <c r="AX540">
        <v>8.7663998988997419E-2</v>
      </c>
      <c r="AY540">
        <v>1.000344032976948</v>
      </c>
      <c r="AZ540">
        <v>1.4705882580469261</v>
      </c>
    </row>
    <row r="541" spans="1:52" x14ac:dyDescent="0.25">
      <c r="A541" s="1">
        <v>539</v>
      </c>
      <c r="B541">
        <f t="shared" si="8"/>
        <v>23</v>
      </c>
      <c r="C541">
        <v>62385598</v>
      </c>
      <c r="D541">
        <v>65526930</v>
      </c>
      <c r="E541">
        <v>1</v>
      </c>
      <c r="F541">
        <v>1.0503534806222421</v>
      </c>
      <c r="G541">
        <v>1.5</v>
      </c>
      <c r="H541">
        <v>24</v>
      </c>
      <c r="I541">
        <v>36</v>
      </c>
      <c r="J541">
        <v>13</v>
      </c>
      <c r="K541">
        <v>0.54166666666666663</v>
      </c>
      <c r="L541">
        <v>4.1666666666666657E-2</v>
      </c>
      <c r="M541">
        <v>38785126</v>
      </c>
      <c r="N541">
        <v>20820444</v>
      </c>
      <c r="O541">
        <v>20807435</v>
      </c>
      <c r="P541">
        <v>0.62169999556628441</v>
      </c>
      <c r="Q541">
        <v>0.1152000017696392</v>
      </c>
      <c r="R541">
        <v>7.3099996572926984E-2</v>
      </c>
      <c r="S541">
        <v>0.33373798869412141</v>
      </c>
      <c r="T541">
        <v>2.9862004368380018E-2</v>
      </c>
      <c r="U541">
        <v>-6.0339888061985113E-3</v>
      </c>
      <c r="V541">
        <v>0.33352946300202169</v>
      </c>
      <c r="W541">
        <v>2.9548935316769741E-2</v>
      </c>
      <c r="X541">
        <v>-1.000724143071388</v>
      </c>
      <c r="Y541">
        <v>1381.942578215258</v>
      </c>
      <c r="Z541">
        <v>2.085256920996148E-4</v>
      </c>
      <c r="AA541">
        <v>-0.28796200687216311</v>
      </c>
      <c r="AB541">
        <v>3.130690516102777E-4</v>
      </c>
      <c r="AC541">
        <v>-8.5337997401259191E-2</v>
      </c>
      <c r="AD541">
        <v>1.0006252092100729</v>
      </c>
      <c r="AE541">
        <v>0.53681516981535649</v>
      </c>
      <c r="AF541">
        <v>0.53715079160363199</v>
      </c>
      <c r="AG541">
        <v>-0.28775348118006339</v>
      </c>
      <c r="AH541">
        <v>8</v>
      </c>
      <c r="AI541">
        <v>2572657</v>
      </c>
      <c r="AJ541">
        <v>4435616</v>
      </c>
      <c r="AK541">
        <v>0.57999993687460771</v>
      </c>
      <c r="AL541">
        <v>8.5799999368746072</v>
      </c>
      <c r="AM541">
        <v>0.35749999736977528</v>
      </c>
      <c r="AN541">
        <v>1.750000263022463E-2</v>
      </c>
      <c r="AO541">
        <v>-0.18416666929689129</v>
      </c>
      <c r="AP541">
        <v>2.4166664036442041E-2</v>
      </c>
      <c r="AQ541">
        <v>0.6599999951442006</v>
      </c>
      <c r="AR541">
        <v>0.66041263321981303</v>
      </c>
      <c r="AS541">
        <v>0.29077488364998472</v>
      </c>
      <c r="AT541">
        <v>0.92946385016199318</v>
      </c>
      <c r="AU541">
        <v>0.67043478535327805</v>
      </c>
      <c r="AV541">
        <v>0.28796200687216311</v>
      </c>
      <c r="AW541">
        <v>8.5337997401259191E-2</v>
      </c>
      <c r="AX541">
        <v>0.10603399201206661</v>
      </c>
      <c r="AY541">
        <v>0.99937518143225001</v>
      </c>
      <c r="AZ541">
        <v>1.515151526298897</v>
      </c>
    </row>
    <row r="542" spans="1:52" x14ac:dyDescent="0.25">
      <c r="A542" s="1">
        <v>540</v>
      </c>
      <c r="B542">
        <f t="shared" si="8"/>
        <v>23</v>
      </c>
      <c r="C542">
        <v>62385598</v>
      </c>
      <c r="D542">
        <v>65526930</v>
      </c>
      <c r="E542">
        <v>1</v>
      </c>
      <c r="F542">
        <v>1.0503534806222421</v>
      </c>
      <c r="G542">
        <v>1.5</v>
      </c>
      <c r="H542">
        <v>24</v>
      </c>
      <c r="I542">
        <v>36</v>
      </c>
      <c r="J542">
        <v>14</v>
      </c>
      <c r="K542">
        <v>0.58333333333333337</v>
      </c>
      <c r="L542">
        <v>4.1666666666666657E-2</v>
      </c>
      <c r="M542">
        <v>41448991</v>
      </c>
      <c r="N542">
        <v>24847684</v>
      </c>
      <c r="O542">
        <v>24922951</v>
      </c>
      <c r="P542">
        <v>0.66439999501166924</v>
      </c>
      <c r="Q542">
        <v>4.2699999445384808E-2</v>
      </c>
      <c r="R542">
        <v>-7.2500002324254395E-2</v>
      </c>
      <c r="S542">
        <v>0.39829199040458019</v>
      </c>
      <c r="T542">
        <v>6.4554001710458872E-2</v>
      </c>
      <c r="U542">
        <v>3.4691997342078847E-2</v>
      </c>
      <c r="V542">
        <v>0.39949847078487571</v>
      </c>
      <c r="W542">
        <v>6.5969007782853986E-2</v>
      </c>
      <c r="X542">
        <v>-0.99546620034193689</v>
      </c>
      <c r="Y542">
        <v>-219.5655466539109</v>
      </c>
      <c r="Z542">
        <v>-1.206480380295472E-3</v>
      </c>
      <c r="AA542">
        <v>-0.266108004607089</v>
      </c>
      <c r="AB542">
        <v>-1.4150060723951139E-3</v>
      </c>
      <c r="AC542">
        <v>2.1854002265074061E-2</v>
      </c>
      <c r="AD542">
        <v>0.99698001251938417</v>
      </c>
      <c r="AE542">
        <v>0.59947620920374145</v>
      </c>
      <c r="AF542">
        <v>0.59766579855701907</v>
      </c>
      <c r="AG542">
        <v>-0.26731448498738453</v>
      </c>
      <c r="AH542">
        <v>9</v>
      </c>
      <c r="AI542">
        <v>2164281</v>
      </c>
      <c r="AJ542">
        <v>3668273</v>
      </c>
      <c r="AK542">
        <v>0.58999998091745076</v>
      </c>
      <c r="AL542">
        <v>9.589999980917451</v>
      </c>
      <c r="AM542">
        <v>0.39958333253822709</v>
      </c>
      <c r="AN542">
        <v>4.2083335168451828E-2</v>
      </c>
      <c r="AO542">
        <v>-0.1837500007951062</v>
      </c>
      <c r="AP542">
        <v>-4.1666850178516401E-4</v>
      </c>
      <c r="AQ542">
        <v>0.68499999863696082</v>
      </c>
      <c r="AR542">
        <v>0.68293130721685535</v>
      </c>
      <c r="AS542">
        <v>0.34969445536884919</v>
      </c>
      <c r="AT542">
        <v>0.92448855812874875</v>
      </c>
      <c r="AU542">
        <v>0.65500000086738852</v>
      </c>
      <c r="AV542">
        <v>0.2234080051617042</v>
      </c>
      <c r="AW542">
        <v>5.0646000059180338E-2</v>
      </c>
      <c r="AX542">
        <v>6.5308005863789265E-2</v>
      </c>
      <c r="AY542">
        <v>1.003029135431696</v>
      </c>
      <c r="AZ542">
        <v>1.4598540175034129</v>
      </c>
    </row>
    <row r="543" spans="1:52" x14ac:dyDescent="0.25">
      <c r="A543" s="1">
        <v>541</v>
      </c>
      <c r="B543">
        <f t="shared" si="8"/>
        <v>23</v>
      </c>
      <c r="C543">
        <v>62385598</v>
      </c>
      <c r="D543">
        <v>65526930</v>
      </c>
      <c r="E543">
        <v>1</v>
      </c>
      <c r="F543">
        <v>1.0503534806222421</v>
      </c>
      <c r="G543">
        <v>1.5</v>
      </c>
      <c r="H543">
        <v>24</v>
      </c>
      <c r="I543">
        <v>36</v>
      </c>
      <c r="J543">
        <v>15</v>
      </c>
      <c r="K543">
        <v>0.625</v>
      </c>
      <c r="L543">
        <v>4.1666666666666657E-2</v>
      </c>
      <c r="M543">
        <v>43470284</v>
      </c>
      <c r="N543">
        <v>32820064</v>
      </c>
      <c r="O543">
        <v>32887206</v>
      </c>
      <c r="P543">
        <v>0.69679998899746065</v>
      </c>
      <c r="Q543">
        <v>3.2399993985791402E-2</v>
      </c>
      <c r="R543">
        <v>-1.0300005459593409E-2</v>
      </c>
      <c r="S543">
        <v>0.5260839849607597</v>
      </c>
      <c r="T543">
        <v>0.12779199455617951</v>
      </c>
      <c r="U543">
        <v>6.3237992845720584E-2</v>
      </c>
      <c r="V543">
        <v>0.52716022694853382</v>
      </c>
      <c r="W543">
        <v>0.12766175616365821</v>
      </c>
      <c r="X543">
        <v>-0.9936957170837788</v>
      </c>
      <c r="Y543">
        <v>-157.6223228381709</v>
      </c>
      <c r="Z543">
        <v>-1.0762419877741181E-3</v>
      </c>
      <c r="AA543">
        <v>-0.17071600403670101</v>
      </c>
      <c r="AB543">
        <v>1.3023839252129801E-4</v>
      </c>
      <c r="AC543">
        <v>9.5392000570388047E-2</v>
      </c>
      <c r="AD543">
        <v>0.9979584158046142</v>
      </c>
      <c r="AE543">
        <v>0.75499999033822729</v>
      </c>
      <c r="AF543">
        <v>0.75345859429043638</v>
      </c>
      <c r="AG543">
        <v>-0.1717922460244751</v>
      </c>
      <c r="AH543">
        <v>12</v>
      </c>
      <c r="AI543">
        <v>1221759</v>
      </c>
      <c r="AJ543">
        <v>7186821</v>
      </c>
      <c r="AK543">
        <v>0.16999992068815961</v>
      </c>
      <c r="AL543">
        <v>12.169999920688159</v>
      </c>
      <c r="AM543">
        <v>0.50708333002867334</v>
      </c>
      <c r="AN543">
        <v>0.1074999974904462</v>
      </c>
      <c r="AO543">
        <v>-0.1179166699713267</v>
      </c>
      <c r="AP543">
        <v>-6.5833330823779512E-2</v>
      </c>
      <c r="AQ543">
        <v>0.81133332804587732</v>
      </c>
      <c r="AR543">
        <v>0.80967692274614911</v>
      </c>
      <c r="AS543">
        <v>0.47187499396139199</v>
      </c>
      <c r="AT543">
        <v>0.9058144609311034</v>
      </c>
      <c r="AU543">
        <v>0.5633333371100876</v>
      </c>
      <c r="AV543">
        <v>9.5616010605524715E-2</v>
      </c>
      <c r="AW543">
        <v>-1.2591992786540249E-2</v>
      </c>
      <c r="AX543">
        <v>3.6762010360147528E-2</v>
      </c>
      <c r="AY543">
        <v>1.0020457607882789</v>
      </c>
      <c r="AZ543">
        <v>1.2325390384350809</v>
      </c>
    </row>
    <row r="544" spans="1:52" x14ac:dyDescent="0.25">
      <c r="A544" s="1">
        <v>542</v>
      </c>
      <c r="B544">
        <f t="shared" si="8"/>
        <v>23</v>
      </c>
      <c r="C544">
        <v>62385598</v>
      </c>
      <c r="D544">
        <v>65526930</v>
      </c>
      <c r="E544">
        <v>1</v>
      </c>
      <c r="F544">
        <v>1.0503534806222421</v>
      </c>
      <c r="G544">
        <v>1.5</v>
      </c>
      <c r="H544">
        <v>24</v>
      </c>
      <c r="I544">
        <v>36</v>
      </c>
      <c r="J544">
        <v>16</v>
      </c>
      <c r="K544">
        <v>0.66666666666666663</v>
      </c>
      <c r="L544">
        <v>4.1666666666666657E-2</v>
      </c>
      <c r="M544">
        <v>46209012</v>
      </c>
      <c r="N544">
        <v>38944958</v>
      </c>
      <c r="O544">
        <v>40014764</v>
      </c>
      <c r="P544">
        <v>0.74069999296953115</v>
      </c>
      <c r="Q544">
        <v>4.3900003972070598E-2</v>
      </c>
      <c r="R544">
        <v>1.1500009986279199E-2</v>
      </c>
      <c r="S544">
        <v>0.62426199713594155</v>
      </c>
      <c r="T544">
        <v>9.8178012175181836E-2</v>
      </c>
      <c r="U544">
        <v>-2.9613982380997619E-2</v>
      </c>
      <c r="V544">
        <v>0.64141028190512817</v>
      </c>
      <c r="W544">
        <v>0.11425005495659429</v>
      </c>
      <c r="X544">
        <v>-0.85272603975686312</v>
      </c>
      <c r="Y544">
        <v>-5.790066610207834</v>
      </c>
      <c r="Z544">
        <v>-1.714828476918662E-2</v>
      </c>
      <c r="AA544">
        <v>-0.1164379958335896</v>
      </c>
      <c r="AB544">
        <v>-1.6072042781412471E-2</v>
      </c>
      <c r="AC544">
        <v>5.4278008203111232E-2</v>
      </c>
      <c r="AD544">
        <v>0.97326471799258896</v>
      </c>
      <c r="AE544">
        <v>0.84280005813584591</v>
      </c>
      <c r="AF544">
        <v>0.82026756090572162</v>
      </c>
      <c r="AG544">
        <v>-0.13358628060277619</v>
      </c>
      <c r="AH544">
        <v>13</v>
      </c>
      <c r="AI544">
        <v>159832</v>
      </c>
      <c r="AJ544">
        <v>2663865</v>
      </c>
      <c r="AK544">
        <v>6.0000037539439867E-2</v>
      </c>
      <c r="AL544">
        <v>13.06000003753944</v>
      </c>
      <c r="AM544">
        <v>0.54416666823081006</v>
      </c>
      <c r="AN544">
        <v>3.7083338202136717E-2</v>
      </c>
      <c r="AO544">
        <v>-0.1224999984358566</v>
      </c>
      <c r="AP544">
        <v>4.5833284645299469E-3</v>
      </c>
      <c r="AQ544">
        <v>0.81625000234621514</v>
      </c>
      <c r="AR544">
        <v>0.79442732834493912</v>
      </c>
      <c r="AS544">
        <v>0.56186670542389727</v>
      </c>
      <c r="AT544">
        <v>0.91880242547810331</v>
      </c>
      <c r="AU544">
        <v>0.54699999812302791</v>
      </c>
      <c r="AV544">
        <v>-2.5620015696571352E-3</v>
      </c>
      <c r="AW544">
        <v>1.702198959445737E-2</v>
      </c>
      <c r="AX544">
        <v>0.12961398558686571</v>
      </c>
      <c r="AY544">
        <v>1.0274696919688551</v>
      </c>
      <c r="AZ544">
        <v>1.225114850996162</v>
      </c>
    </row>
    <row r="545" spans="1:52" x14ac:dyDescent="0.25">
      <c r="A545" s="1">
        <v>543</v>
      </c>
      <c r="B545">
        <f t="shared" si="8"/>
        <v>23</v>
      </c>
      <c r="C545">
        <v>62385598</v>
      </c>
      <c r="D545">
        <v>65526930</v>
      </c>
      <c r="E545">
        <v>1</v>
      </c>
      <c r="F545">
        <v>1.0503534806222421</v>
      </c>
      <c r="G545">
        <v>1.5</v>
      </c>
      <c r="H545">
        <v>24</v>
      </c>
      <c r="I545">
        <v>36</v>
      </c>
      <c r="J545">
        <v>17</v>
      </c>
      <c r="K545">
        <v>0.70833333333333337</v>
      </c>
      <c r="L545">
        <v>4.1666666666666657E-2</v>
      </c>
      <c r="M545">
        <v>48835446</v>
      </c>
      <c r="N545">
        <v>41853249</v>
      </c>
      <c r="O545">
        <v>43004373</v>
      </c>
      <c r="P545">
        <v>0.78279999816624346</v>
      </c>
      <c r="Q545">
        <v>4.2100005196712233E-2</v>
      </c>
      <c r="R545">
        <v>-1.799998775358379E-3</v>
      </c>
      <c r="S545">
        <v>0.67087998419122308</v>
      </c>
      <c r="T545">
        <v>4.6617987055281571E-2</v>
      </c>
      <c r="U545">
        <v>-5.1560025119900273E-2</v>
      </c>
      <c r="V545">
        <v>0.6893317428807848</v>
      </c>
      <c r="W545">
        <v>4.7921460975656603E-2</v>
      </c>
      <c r="X545">
        <v>-0.83513441399605248</v>
      </c>
      <c r="Y545">
        <v>-5.065547239046337</v>
      </c>
      <c r="Z545">
        <v>-1.8451758689561729E-2</v>
      </c>
      <c r="AA545">
        <v>-0.1119200139750204</v>
      </c>
      <c r="AB545">
        <v>-1.3034739203750261E-3</v>
      </c>
      <c r="AC545">
        <v>4.5179818585693449E-3</v>
      </c>
      <c r="AD545">
        <v>0.97323239662161787</v>
      </c>
      <c r="AE545">
        <v>0.85702604210884026</v>
      </c>
      <c r="AF545">
        <v>0.83408550892872624</v>
      </c>
      <c r="AG545">
        <v>-0.13037177266458211</v>
      </c>
      <c r="AH545">
        <v>14</v>
      </c>
      <c r="AI545">
        <v>404258</v>
      </c>
      <c r="AJ545">
        <v>2021293</v>
      </c>
      <c r="AK545">
        <v>0.1999997031603038</v>
      </c>
      <c r="AL545">
        <v>14.1999997031603</v>
      </c>
      <c r="AM545">
        <v>0.59166665429834597</v>
      </c>
      <c r="AN545">
        <v>4.749998606753595E-2</v>
      </c>
      <c r="AO545">
        <v>-0.1166666790349874</v>
      </c>
      <c r="AP545">
        <v>-5.8333194008692857E-3</v>
      </c>
      <c r="AQ545">
        <v>0.83529410018590011</v>
      </c>
      <c r="AR545">
        <v>0.81293527900782137</v>
      </c>
      <c r="AS545">
        <v>0.60706011316042852</v>
      </c>
      <c r="AT545">
        <v>0.91163490006929515</v>
      </c>
      <c r="AU545">
        <v>0.51578948930735247</v>
      </c>
      <c r="AV545">
        <v>-4.9179988624938657E-2</v>
      </c>
      <c r="AW545">
        <v>6.8582014714357639E-2</v>
      </c>
      <c r="AX545">
        <v>0.1515600283257684</v>
      </c>
      <c r="AY545">
        <v>1.027503814578409</v>
      </c>
      <c r="AZ545">
        <v>1.19718312361771</v>
      </c>
    </row>
    <row r="546" spans="1:52" x14ac:dyDescent="0.25">
      <c r="A546" s="1">
        <v>544</v>
      </c>
      <c r="B546">
        <f t="shared" si="8"/>
        <v>23</v>
      </c>
      <c r="C546">
        <v>62385598</v>
      </c>
      <c r="D546">
        <v>65526930</v>
      </c>
      <c r="E546">
        <v>1</v>
      </c>
      <c r="F546">
        <v>1.0503534806222421</v>
      </c>
      <c r="G546">
        <v>1.5</v>
      </c>
      <c r="H546">
        <v>24</v>
      </c>
      <c r="I546">
        <v>36</v>
      </c>
      <c r="J546">
        <v>18</v>
      </c>
      <c r="K546">
        <v>0.75</v>
      </c>
      <c r="L546">
        <v>4.1666666666666657E-2</v>
      </c>
      <c r="M546">
        <v>51430687</v>
      </c>
      <c r="N546">
        <v>46340334</v>
      </c>
      <c r="O546">
        <v>47926924</v>
      </c>
      <c r="P546">
        <v>0.82440000014105819</v>
      </c>
      <c r="Q546">
        <v>4.1600001974814761E-2</v>
      </c>
      <c r="R546">
        <v>-5.0000322189746454E-4</v>
      </c>
      <c r="S546">
        <v>0.74280499803816902</v>
      </c>
      <c r="T546">
        <v>7.1925013846945898E-2</v>
      </c>
      <c r="U546">
        <v>2.5307026791664331E-2</v>
      </c>
      <c r="V546">
        <v>0.76823698956929132</v>
      </c>
      <c r="W546">
        <v>7.8905246688506542E-2</v>
      </c>
      <c r="X546">
        <v>-0.68831434676534209</v>
      </c>
      <c r="Y546">
        <v>-2.2083606981009569</v>
      </c>
      <c r="Z546">
        <v>-2.54319915311223E-2</v>
      </c>
      <c r="AA546">
        <v>-8.1595002102889169E-2</v>
      </c>
      <c r="AB546">
        <v>-6.9802328415606426E-3</v>
      </c>
      <c r="AC546">
        <v>3.0325011872131141E-2</v>
      </c>
      <c r="AD546">
        <v>0.96689564304189435</v>
      </c>
      <c r="AE546">
        <v>0.90102498533608932</v>
      </c>
      <c r="AF546">
        <v>0.87119713259335152</v>
      </c>
      <c r="AG546">
        <v>-0.1070269936340115</v>
      </c>
      <c r="AH546">
        <v>16</v>
      </c>
      <c r="AI546">
        <v>131322</v>
      </c>
      <c r="AJ546">
        <v>2626434</v>
      </c>
      <c r="AK546">
        <v>5.0000114223315718E-2</v>
      </c>
      <c r="AL546">
        <v>16.05000011422332</v>
      </c>
      <c r="AM546">
        <v>0.66875000475930479</v>
      </c>
      <c r="AN546">
        <v>7.7083350460958863E-2</v>
      </c>
      <c r="AO546">
        <v>-8.1249995240695205E-2</v>
      </c>
      <c r="AP546">
        <v>-3.5416683794292199E-2</v>
      </c>
      <c r="AQ546">
        <v>0.89166667301240643</v>
      </c>
      <c r="AR546">
        <v>0.86214862118135727</v>
      </c>
      <c r="AS546">
        <v>0.67576873900206702</v>
      </c>
      <c r="AT546">
        <v>0.9116624164787217</v>
      </c>
      <c r="AU546">
        <v>0.44166666032092688</v>
      </c>
      <c r="AV546">
        <v>-0.1211050024718846</v>
      </c>
      <c r="AW546">
        <v>4.3274987922693312E-2</v>
      </c>
      <c r="AX546">
        <v>7.4692976414203791E-2</v>
      </c>
      <c r="AY546">
        <v>1.034237776533937</v>
      </c>
      <c r="AZ546">
        <v>1.1214953191214381</v>
      </c>
    </row>
    <row r="547" spans="1:52" x14ac:dyDescent="0.25">
      <c r="A547" s="1">
        <v>545</v>
      </c>
      <c r="B547">
        <f t="shared" si="8"/>
        <v>23</v>
      </c>
      <c r="C547">
        <v>62385598</v>
      </c>
      <c r="D547">
        <v>65526930</v>
      </c>
      <c r="E547">
        <v>1</v>
      </c>
      <c r="F547">
        <v>1.0503534806222421</v>
      </c>
      <c r="G547">
        <v>1.5</v>
      </c>
      <c r="H547">
        <v>24</v>
      </c>
      <c r="I547">
        <v>36</v>
      </c>
      <c r="J547">
        <v>19</v>
      </c>
      <c r="K547">
        <v>0.79166666666666663</v>
      </c>
      <c r="L547">
        <v>4.1666666666666657E-2</v>
      </c>
      <c r="M547">
        <v>52921703</v>
      </c>
      <c r="N547">
        <v>48039557</v>
      </c>
      <c r="O547">
        <v>49388060</v>
      </c>
      <c r="P547">
        <v>0.84830000347195522</v>
      </c>
      <c r="Q547">
        <v>2.3900003330896979E-2</v>
      </c>
      <c r="R547">
        <v>-1.7699998643917782E-2</v>
      </c>
      <c r="S547">
        <v>0.77004242229111919</v>
      </c>
      <c r="T547">
        <v>2.7237424252950181E-2</v>
      </c>
      <c r="U547">
        <v>-4.468758959399572E-2</v>
      </c>
      <c r="V547">
        <v>0.79165803620252229</v>
      </c>
      <c r="W547">
        <v>2.3421046633230962E-2</v>
      </c>
      <c r="X547">
        <v>-0.72378888300349875</v>
      </c>
      <c r="Y547">
        <v>-2.620419086943075</v>
      </c>
      <c r="Z547">
        <v>-2.1615613911403101E-2</v>
      </c>
      <c r="AA547">
        <v>-7.8257581180836033E-2</v>
      </c>
      <c r="AB547">
        <v>3.8163776197192201E-3</v>
      </c>
      <c r="AC547">
        <v>3.3374209220531979E-3</v>
      </c>
      <c r="AD547">
        <v>0.9726957689773601</v>
      </c>
      <c r="AE547">
        <v>0.90774775331776447</v>
      </c>
      <c r="AF547">
        <v>0.8829623989508939</v>
      </c>
      <c r="AG547">
        <v>-9.9873195092239131E-2</v>
      </c>
      <c r="AH547">
        <v>16</v>
      </c>
      <c r="AI547">
        <v>1830545</v>
      </c>
      <c r="AJ547">
        <v>2626434</v>
      </c>
      <c r="AK547">
        <v>0.69696973158282294</v>
      </c>
      <c r="AL547">
        <v>16.696969731582818</v>
      </c>
      <c r="AM547">
        <v>0.69570707214928429</v>
      </c>
      <c r="AN547">
        <v>2.6957067389979422E-2</v>
      </c>
      <c r="AO547">
        <v>-9.5959594517382341E-2</v>
      </c>
      <c r="AP547">
        <v>1.4709599276687239E-2</v>
      </c>
      <c r="AQ547">
        <v>0.87878788060962232</v>
      </c>
      <c r="AR547">
        <v>0.85479325329756106</v>
      </c>
      <c r="AS547">
        <v>0.71863363804323022</v>
      </c>
      <c r="AT547">
        <v>0.88891235879587616</v>
      </c>
      <c r="AU547">
        <v>0.42959001578924572</v>
      </c>
      <c r="AV547">
        <v>-0.1483424267248348</v>
      </c>
      <c r="AW547">
        <v>8.7962577516689039E-2</v>
      </c>
      <c r="AX547">
        <v>0.14468759279986379</v>
      </c>
      <c r="AY547">
        <v>1.028070679336198</v>
      </c>
      <c r="AZ547">
        <v>1.137931032123807</v>
      </c>
    </row>
    <row r="548" spans="1:52" x14ac:dyDescent="0.25">
      <c r="A548" s="1">
        <v>546</v>
      </c>
      <c r="B548">
        <f t="shared" si="8"/>
        <v>23</v>
      </c>
      <c r="C548">
        <v>62385598</v>
      </c>
      <c r="D548">
        <v>65526930</v>
      </c>
      <c r="E548">
        <v>1</v>
      </c>
      <c r="F548">
        <v>1.0503534806222421</v>
      </c>
      <c r="G548">
        <v>1.5</v>
      </c>
      <c r="H548">
        <v>24</v>
      </c>
      <c r="I548">
        <v>36</v>
      </c>
      <c r="J548">
        <v>20</v>
      </c>
      <c r="K548">
        <v>0.83333333333333337</v>
      </c>
      <c r="L548">
        <v>4.1666666666666657E-2</v>
      </c>
      <c r="M548">
        <v>54219323</v>
      </c>
      <c r="N548">
        <v>49638735</v>
      </c>
      <c r="O548">
        <v>50843985</v>
      </c>
      <c r="P548">
        <v>0.86909999644469227</v>
      </c>
      <c r="Q548">
        <v>2.0799992972737071E-2</v>
      </c>
      <c r="R548">
        <v>-3.1000103581599052E-3</v>
      </c>
      <c r="S548">
        <v>0.79567619116194088</v>
      </c>
      <c r="T548">
        <v>2.563376887082176E-2</v>
      </c>
      <c r="U548">
        <v>-1.6036553821284221E-3</v>
      </c>
      <c r="V548">
        <v>0.81499555394179279</v>
      </c>
      <c r="W548">
        <v>2.3337517739270529E-2</v>
      </c>
      <c r="X548">
        <v>-0.73687875879690501</v>
      </c>
      <c r="Y548">
        <v>-2.8005293507570959</v>
      </c>
      <c r="Z548">
        <v>-1.9319362779851908E-2</v>
      </c>
      <c r="AA548">
        <v>-7.3423805282751387E-2</v>
      </c>
      <c r="AB548">
        <v>2.296251131551227E-3</v>
      </c>
      <c r="AC548">
        <v>4.8337758980846806E-3</v>
      </c>
      <c r="AD548">
        <v>0.97629513107597676</v>
      </c>
      <c r="AE548">
        <v>0.9155174254020102</v>
      </c>
      <c r="AF548">
        <v>0.89381520483519628</v>
      </c>
      <c r="AG548">
        <v>-9.2743168062603298E-2</v>
      </c>
      <c r="AH548">
        <v>17</v>
      </c>
      <c r="AI548">
        <v>803289</v>
      </c>
      <c r="AJ548">
        <v>2595241</v>
      </c>
      <c r="AK548">
        <v>0.30952385539531779</v>
      </c>
      <c r="AL548">
        <v>17.309523855395319</v>
      </c>
      <c r="AM548">
        <v>0.72123016064147161</v>
      </c>
      <c r="AN548">
        <v>2.5523088492187391E-2</v>
      </c>
      <c r="AO548">
        <v>-0.1121031726918618</v>
      </c>
      <c r="AP548">
        <v>1.614357817447927E-2</v>
      </c>
      <c r="AQ548">
        <v>0.86547619276976584</v>
      </c>
      <c r="AR548">
        <v>0.84496019306329584</v>
      </c>
      <c r="AS548">
        <v>0.76293118783500857</v>
      </c>
      <c r="AT548">
        <v>0.86814075786567368</v>
      </c>
      <c r="AU548">
        <v>0.41815475903779259</v>
      </c>
      <c r="AV548">
        <v>-0.1739761955956565</v>
      </c>
      <c r="AW548">
        <v>8.9566232898817461E-2</v>
      </c>
      <c r="AX548">
        <v>0.1016036585879965</v>
      </c>
      <c r="AY548">
        <v>1.024280433415558</v>
      </c>
      <c r="AZ548">
        <v>1.155433284420823</v>
      </c>
    </row>
    <row r="549" spans="1:52" x14ac:dyDescent="0.25">
      <c r="A549" s="1">
        <v>547</v>
      </c>
      <c r="B549">
        <f t="shared" si="8"/>
        <v>23</v>
      </c>
      <c r="C549">
        <v>62385598</v>
      </c>
      <c r="D549">
        <v>65526930</v>
      </c>
      <c r="E549">
        <v>1</v>
      </c>
      <c r="F549">
        <v>1.0503534806222421</v>
      </c>
      <c r="G549">
        <v>1.5</v>
      </c>
      <c r="H549">
        <v>24</v>
      </c>
      <c r="I549">
        <v>36</v>
      </c>
      <c r="J549">
        <v>21</v>
      </c>
      <c r="K549">
        <v>0.875</v>
      </c>
      <c r="L549">
        <v>4.1666666666666657E-2</v>
      </c>
      <c r="M549">
        <v>55011620</v>
      </c>
      <c r="N549">
        <v>51856691</v>
      </c>
      <c r="O549">
        <v>52514677</v>
      </c>
      <c r="P549">
        <v>0.88179999492831662</v>
      </c>
      <c r="Q549">
        <v>1.2699998483624381E-2</v>
      </c>
      <c r="R549">
        <v>-8.0999944891126975E-3</v>
      </c>
      <c r="S549">
        <v>0.83122856336169126</v>
      </c>
      <c r="T549">
        <v>3.5552372199750333E-2</v>
      </c>
      <c r="U549">
        <v>9.9186033289285769E-3</v>
      </c>
      <c r="V549">
        <v>0.84177564507757063</v>
      </c>
      <c r="W549">
        <v>2.6780091135777839E-2</v>
      </c>
      <c r="X549">
        <v>-0.79144189932641884</v>
      </c>
      <c r="Y549">
        <v>-3.7948269416066558</v>
      </c>
      <c r="Z549">
        <v>-1.0547081715879369E-2</v>
      </c>
      <c r="AA549">
        <v>-5.0571431566625358E-2</v>
      </c>
      <c r="AB549">
        <v>8.7722810639724903E-3</v>
      </c>
      <c r="AC549">
        <v>2.2852373716125959E-2</v>
      </c>
      <c r="AD549">
        <v>0.98747043612207686</v>
      </c>
      <c r="AE549">
        <v>0.94264977108472714</v>
      </c>
      <c r="AF549">
        <v>0.93083878056341141</v>
      </c>
      <c r="AG549">
        <v>-6.1118513282504727E-2</v>
      </c>
      <c r="AH549">
        <v>18</v>
      </c>
      <c r="AI549">
        <v>426004</v>
      </c>
      <c r="AJ549">
        <v>1491016</v>
      </c>
      <c r="AK549">
        <v>0.28571390246650608</v>
      </c>
      <c r="AL549">
        <v>18.285713902466501</v>
      </c>
      <c r="AM549">
        <v>0.76190474593610436</v>
      </c>
      <c r="AN549">
        <v>4.0674585294632713E-2</v>
      </c>
      <c r="AO549">
        <v>-0.1130952540638956</v>
      </c>
      <c r="AP549">
        <v>9.9208137203395108E-4</v>
      </c>
      <c r="AQ549">
        <v>0.8707482810698336</v>
      </c>
      <c r="AR549">
        <v>0.85983818486057739</v>
      </c>
      <c r="AS549">
        <v>0.82481854969913626</v>
      </c>
      <c r="AT549">
        <v>0.80915326500337803</v>
      </c>
      <c r="AU549">
        <v>0.38095240650223311</v>
      </c>
      <c r="AV549">
        <v>-0.20952856779540691</v>
      </c>
      <c r="AW549">
        <v>7.9647629569888884E-2</v>
      </c>
      <c r="AX549">
        <v>9.0081399876939541E-2</v>
      </c>
      <c r="AY549">
        <v>1.012688545823335</v>
      </c>
      <c r="AZ549">
        <v>1.1484375240699449</v>
      </c>
    </row>
    <row r="550" spans="1:52" x14ac:dyDescent="0.25">
      <c r="A550" s="1">
        <v>548</v>
      </c>
      <c r="B550">
        <f t="shared" si="8"/>
        <v>23</v>
      </c>
      <c r="C550">
        <v>62385598</v>
      </c>
      <c r="D550">
        <v>65526930</v>
      </c>
      <c r="E550">
        <v>1</v>
      </c>
      <c r="F550">
        <v>1.0503534806222421</v>
      </c>
      <c r="G550">
        <v>1.5</v>
      </c>
      <c r="H550">
        <v>24</v>
      </c>
      <c r="I550">
        <v>36</v>
      </c>
      <c r="J550">
        <v>22</v>
      </c>
      <c r="K550">
        <v>0.91666666666666663</v>
      </c>
      <c r="L550">
        <v>4.1666666666666657E-2</v>
      </c>
      <c r="M550">
        <v>59066684</v>
      </c>
      <c r="N550">
        <v>54351372</v>
      </c>
      <c r="O550">
        <v>55156536</v>
      </c>
      <c r="P550">
        <v>0.94679999701213091</v>
      </c>
      <c r="Q550">
        <v>6.5000002083814276E-2</v>
      </c>
      <c r="R550">
        <v>5.2300003600189902E-2</v>
      </c>
      <c r="S550">
        <v>0.87121665484395938</v>
      </c>
      <c r="T550">
        <v>3.9988091482268069E-2</v>
      </c>
      <c r="U550">
        <v>4.4357192825177361E-3</v>
      </c>
      <c r="V550">
        <v>0.88412290285331563</v>
      </c>
      <c r="W550">
        <v>4.2347257775744968E-2</v>
      </c>
      <c r="X550">
        <v>-0.82924480925122246</v>
      </c>
      <c r="Y550">
        <v>-4.8563373424544602</v>
      </c>
      <c r="Z550">
        <v>-1.2906248009356251E-2</v>
      </c>
      <c r="AA550">
        <v>-7.558334216817153E-2</v>
      </c>
      <c r="AB550">
        <v>-2.3591662934769049E-3</v>
      </c>
      <c r="AC550">
        <v>-2.501191060154621E-2</v>
      </c>
      <c r="AD550">
        <v>0.98540220147255075</v>
      </c>
      <c r="AE550">
        <v>0.92016968482605188</v>
      </c>
      <c r="AF550">
        <v>0.90673723315589472</v>
      </c>
      <c r="AG550">
        <v>-8.8489590177527777E-2</v>
      </c>
      <c r="AH550">
        <v>20</v>
      </c>
      <c r="AI550">
        <v>132049</v>
      </c>
      <c r="AJ550">
        <v>792297</v>
      </c>
      <c r="AK550">
        <v>0.166666035590189</v>
      </c>
      <c r="AL550">
        <v>20.16666603559019</v>
      </c>
      <c r="AM550">
        <v>0.84027775148292461</v>
      </c>
      <c r="AN550">
        <v>7.837300554682021E-2</v>
      </c>
      <c r="AO550">
        <v>-7.6388915183742023E-2</v>
      </c>
      <c r="AP550">
        <v>-3.6706338880153552E-2</v>
      </c>
      <c r="AQ550">
        <v>0.91666663798137238</v>
      </c>
      <c r="AR550">
        <v>0.90328532308328602</v>
      </c>
      <c r="AS550">
        <v>0.84348887775721415</v>
      </c>
      <c r="AT550">
        <v>0.77472717044309014</v>
      </c>
      <c r="AU550">
        <v>0.27380956888641489</v>
      </c>
      <c r="AV550">
        <v>-0.249516659277675</v>
      </c>
      <c r="AW550">
        <v>7.5211910287371148E-2</v>
      </c>
      <c r="AX550">
        <v>9.5564283923350382E-2</v>
      </c>
      <c r="AY550">
        <v>1.0148140510602011</v>
      </c>
      <c r="AZ550">
        <v>1.0909091250469629</v>
      </c>
    </row>
    <row r="551" spans="1:52" x14ac:dyDescent="0.25">
      <c r="A551" s="1">
        <v>549</v>
      </c>
      <c r="B551">
        <f t="shared" si="8"/>
        <v>23</v>
      </c>
      <c r="C551">
        <v>62385598</v>
      </c>
      <c r="D551">
        <v>65526930</v>
      </c>
      <c r="E551">
        <v>1</v>
      </c>
      <c r="F551">
        <v>1.0503534806222421</v>
      </c>
      <c r="G551">
        <v>1.5</v>
      </c>
      <c r="H551">
        <v>24</v>
      </c>
      <c r="I551">
        <v>36</v>
      </c>
      <c r="J551">
        <v>23</v>
      </c>
      <c r="K551">
        <v>0.95833333333333337</v>
      </c>
      <c r="L551">
        <v>4.1666666666666657E-2</v>
      </c>
      <c r="M551">
        <v>59266318</v>
      </c>
      <c r="N551">
        <v>56025386</v>
      </c>
      <c r="O551">
        <v>56605188</v>
      </c>
      <c r="P551">
        <v>0.94999999839706595</v>
      </c>
      <c r="Q551">
        <v>3.2000013849350288E-3</v>
      </c>
      <c r="R551">
        <v>-6.1800000698879247E-2</v>
      </c>
      <c r="S551">
        <v>0.89804999544927022</v>
      </c>
      <c r="T551">
        <v>2.6833340605310861E-2</v>
      </c>
      <c r="U551">
        <v>-1.315475087695721E-2</v>
      </c>
      <c r="V551">
        <v>0.90734383919827133</v>
      </c>
      <c r="W551">
        <v>2.322093634495577E-2</v>
      </c>
      <c r="X551">
        <v>-0.82110022672490623</v>
      </c>
      <c r="Y551">
        <v>-4.589722008547783</v>
      </c>
      <c r="Z551">
        <v>-9.2938437490011072E-3</v>
      </c>
      <c r="AA551">
        <v>-5.1950002947795733E-2</v>
      </c>
      <c r="AB551">
        <v>3.6124042603550908E-3</v>
      </c>
      <c r="AC551">
        <v>2.3633339220375828E-2</v>
      </c>
      <c r="AD551">
        <v>0.98975708728323641</v>
      </c>
      <c r="AE551">
        <v>0.94531578627847268</v>
      </c>
      <c r="AF551">
        <v>0.93563299918984355</v>
      </c>
      <c r="AG551">
        <v>-6.1243846696796833E-2</v>
      </c>
      <c r="AH551">
        <v>21</v>
      </c>
      <c r="AI551">
        <v>1013766</v>
      </c>
      <c r="AJ551">
        <v>4055064</v>
      </c>
      <c r="AK551">
        <v>0.25</v>
      </c>
      <c r="AL551">
        <v>21.25</v>
      </c>
      <c r="AM551">
        <v>0.88541666666666663</v>
      </c>
      <c r="AN551">
        <v>4.51389151837421E-2</v>
      </c>
      <c r="AO551">
        <v>-7.2916666666666741E-2</v>
      </c>
      <c r="AP551">
        <v>-3.4722485170754348E-3</v>
      </c>
      <c r="AQ551">
        <v>0.92391304347826075</v>
      </c>
      <c r="AR551">
        <v>0.91444948281603355</v>
      </c>
      <c r="AS551">
        <v>0.9059276285168697</v>
      </c>
      <c r="AT551">
        <v>0.71288902996746573</v>
      </c>
      <c r="AU551">
        <v>0.21153846153846159</v>
      </c>
      <c r="AV551">
        <v>-0.27634999988298581</v>
      </c>
      <c r="AW551">
        <v>8.8366661164328342E-2</v>
      </c>
      <c r="AX551">
        <v>0.1131547540828253</v>
      </c>
      <c r="AY551">
        <v>1.010348915757582</v>
      </c>
      <c r="AZ551">
        <v>1.082352941176471</v>
      </c>
    </row>
    <row r="552" spans="1:52" x14ac:dyDescent="0.25">
      <c r="A552" s="1">
        <v>550</v>
      </c>
      <c r="B552">
        <f t="shared" si="8"/>
        <v>23</v>
      </c>
      <c r="C552">
        <v>62385598</v>
      </c>
      <c r="D552">
        <v>65526930</v>
      </c>
      <c r="E552">
        <v>1</v>
      </c>
      <c r="F552">
        <v>1.0503534806222421</v>
      </c>
      <c r="G552">
        <v>1.5</v>
      </c>
      <c r="H552">
        <v>24</v>
      </c>
      <c r="I552">
        <v>36</v>
      </c>
      <c r="J552">
        <v>24</v>
      </c>
      <c r="K552">
        <v>1</v>
      </c>
      <c r="L552">
        <v>4.1666666666666657E-2</v>
      </c>
      <c r="M552">
        <v>62385598</v>
      </c>
      <c r="N552">
        <v>56174958</v>
      </c>
      <c r="O552">
        <v>57829314</v>
      </c>
      <c r="P552">
        <v>1</v>
      </c>
      <c r="Q552">
        <v>5.0000001602934059E-2</v>
      </c>
      <c r="R552">
        <v>4.680000021799903E-2</v>
      </c>
      <c r="S552">
        <v>0.90044753598418659</v>
      </c>
      <c r="T552">
        <v>2.3975405349164081E-3</v>
      </c>
      <c r="U552">
        <v>-2.4435800070394451E-2</v>
      </c>
      <c r="V552">
        <v>0.92696577181162876</v>
      </c>
      <c r="W552">
        <v>1.9621932613357328E-2</v>
      </c>
      <c r="X552">
        <v>-0.73362552007522508</v>
      </c>
      <c r="Y552">
        <v>-2.754113383092867</v>
      </c>
      <c r="Z552">
        <v>-2.6518235827442171E-2</v>
      </c>
      <c r="AA552">
        <v>-9.9552464015813413E-2</v>
      </c>
      <c r="AB552">
        <v>-1.7224392078440929E-2</v>
      </c>
      <c r="AC552">
        <v>-4.7602461068017653E-2</v>
      </c>
      <c r="AD552">
        <v>0.97139243256456398</v>
      </c>
      <c r="AE552">
        <v>0.90044753598418659</v>
      </c>
      <c r="AF552">
        <v>0.87468792237644677</v>
      </c>
      <c r="AG552">
        <v>-0.12607069984325561</v>
      </c>
      <c r="AH552">
        <v>21</v>
      </c>
      <c r="AI552">
        <v>1163338</v>
      </c>
      <c r="AJ552">
        <v>4055064</v>
      </c>
      <c r="AK552">
        <v>0.28688523781622188</v>
      </c>
      <c r="AL552">
        <v>21.286885237816222</v>
      </c>
      <c r="AM552">
        <v>0.8869535515756759</v>
      </c>
      <c r="AN552">
        <v>1.536884909009236E-3</v>
      </c>
      <c r="AO552">
        <v>-0.1130464484243241</v>
      </c>
      <c r="AP552">
        <v>4.0129781757657433E-2</v>
      </c>
      <c r="AQ552">
        <v>0.8869535515756759</v>
      </c>
      <c r="AR552">
        <v>0.86157996803687531</v>
      </c>
      <c r="AS552">
        <v>0.90044753598418659</v>
      </c>
      <c r="AT552">
        <v>0.80682642522048442</v>
      </c>
      <c r="AU552">
        <v>0.22609289684864819</v>
      </c>
      <c r="AV552">
        <v>-0.27874754041790217</v>
      </c>
      <c r="AW552">
        <v>0.1128024612347228</v>
      </c>
      <c r="AX552">
        <v>0.12443580327626259</v>
      </c>
      <c r="AY552">
        <v>1.029450062072143</v>
      </c>
      <c r="AZ552">
        <v>1.1274547559153429</v>
      </c>
    </row>
    <row r="553" spans="1:52" x14ac:dyDescent="0.25">
      <c r="A553" s="1">
        <v>551</v>
      </c>
      <c r="B553">
        <f t="shared" si="8"/>
        <v>23</v>
      </c>
      <c r="C553">
        <v>62385598</v>
      </c>
      <c r="D553">
        <v>65526930</v>
      </c>
      <c r="E553">
        <v>1</v>
      </c>
      <c r="F553">
        <v>1.0503534806222421</v>
      </c>
      <c r="G553">
        <v>1.5</v>
      </c>
      <c r="H553">
        <v>24</v>
      </c>
      <c r="I553">
        <v>36</v>
      </c>
      <c r="J553">
        <v>25</v>
      </c>
      <c r="K553">
        <v>1.041666666666667</v>
      </c>
      <c r="L553">
        <v>4.1666666666666657E-2</v>
      </c>
      <c r="M553">
        <v>62385598</v>
      </c>
      <c r="N553">
        <v>56839722</v>
      </c>
      <c r="O553">
        <v>58991374</v>
      </c>
      <c r="P553">
        <v>1</v>
      </c>
      <c r="Q553">
        <v>0</v>
      </c>
      <c r="R553">
        <v>-5.0000001602934059E-2</v>
      </c>
      <c r="S553">
        <v>0.91110326457077484</v>
      </c>
      <c r="T553">
        <v>1.065572858658821E-2</v>
      </c>
      <c r="U553">
        <v>8.2581880516717984E-3</v>
      </c>
      <c r="V553">
        <v>0.9455928273701889</v>
      </c>
      <c r="W553">
        <v>1.862705555856017E-2</v>
      </c>
      <c r="X553">
        <v>-0.6120266663012297</v>
      </c>
      <c r="Y553">
        <v>-1.577496732743026</v>
      </c>
      <c r="Z553">
        <v>-3.4489562799414057E-2</v>
      </c>
      <c r="AA553">
        <v>-8.889673542922516E-2</v>
      </c>
      <c r="AB553">
        <v>-7.9713269719719603E-3</v>
      </c>
      <c r="AC553">
        <v>1.065572858658821E-2</v>
      </c>
      <c r="AD553">
        <v>0.9635259894099093</v>
      </c>
      <c r="AE553">
        <v>0.91110326457077484</v>
      </c>
      <c r="AF553">
        <v>0.87787167445015424</v>
      </c>
      <c r="AG553">
        <v>-0.1233862982286392</v>
      </c>
      <c r="AH553">
        <v>21</v>
      </c>
      <c r="AI553">
        <v>1828102</v>
      </c>
      <c r="AJ553">
        <v>4055064</v>
      </c>
      <c r="AK553">
        <v>0.45081951850821589</v>
      </c>
      <c r="AL553">
        <v>21.450819518508219</v>
      </c>
      <c r="AM553">
        <v>0.893784146604509</v>
      </c>
      <c r="AN553">
        <v>6.8305950288330601E-3</v>
      </c>
      <c r="AO553">
        <v>-0.14788252006215771</v>
      </c>
      <c r="AP553">
        <v>3.4836071637833602E-2</v>
      </c>
      <c r="AQ553">
        <v>0.85803278074032863</v>
      </c>
      <c r="AR553">
        <v>0.82673688400896095</v>
      </c>
      <c r="AS553">
        <v>0.9490659005945572</v>
      </c>
      <c r="AT553">
        <v>0.84856988449031745</v>
      </c>
      <c r="AU553">
        <v>0.2317436801356168</v>
      </c>
      <c r="AV553">
        <v>-0.28940326900449043</v>
      </c>
      <c r="AW553">
        <v>0.104544273183051</v>
      </c>
      <c r="AX553">
        <v>9.1741815154196327E-2</v>
      </c>
      <c r="AY553">
        <v>1.037854724201501</v>
      </c>
      <c r="AZ553">
        <v>1.165456638075272</v>
      </c>
    </row>
    <row r="554" spans="1:52" x14ac:dyDescent="0.25">
      <c r="A554" s="1">
        <v>552</v>
      </c>
      <c r="B554">
        <f t="shared" si="8"/>
        <v>23</v>
      </c>
      <c r="C554">
        <v>62385598</v>
      </c>
      <c r="D554">
        <v>65526930</v>
      </c>
      <c r="E554">
        <v>1</v>
      </c>
      <c r="F554">
        <v>1.0503534806222421</v>
      </c>
      <c r="G554">
        <v>1.5</v>
      </c>
      <c r="H554">
        <v>24</v>
      </c>
      <c r="I554">
        <v>36</v>
      </c>
      <c r="J554">
        <v>26</v>
      </c>
      <c r="K554">
        <v>1.083333333333333</v>
      </c>
      <c r="L554">
        <v>4.1666666666666657E-2</v>
      </c>
      <c r="M554">
        <v>62385598</v>
      </c>
      <c r="N554">
        <v>57570963</v>
      </c>
      <c r="O554">
        <v>59405161</v>
      </c>
      <c r="P554">
        <v>1</v>
      </c>
      <c r="Q554">
        <v>0</v>
      </c>
      <c r="R554">
        <v>0</v>
      </c>
      <c r="S554">
        <v>0.92282457563362619</v>
      </c>
      <c r="T554">
        <v>1.1721311062851399E-2</v>
      </c>
      <c r="U554">
        <v>1.065582476263191E-3</v>
      </c>
      <c r="V554">
        <v>0.95222556013649173</v>
      </c>
      <c r="W554">
        <v>6.6327327663028898E-3</v>
      </c>
      <c r="X554">
        <v>-0.61903695711097528</v>
      </c>
      <c r="Y554">
        <v>-1.6249265346489321</v>
      </c>
      <c r="Z554">
        <v>-2.9400984502865549E-2</v>
      </c>
      <c r="AA554">
        <v>-7.7175424366373813E-2</v>
      </c>
      <c r="AB554">
        <v>5.0885782965485078E-3</v>
      </c>
      <c r="AC554">
        <v>1.1721311062851399E-2</v>
      </c>
      <c r="AD554">
        <v>0.96912392847483408</v>
      </c>
      <c r="AE554">
        <v>0.92282457563362619</v>
      </c>
      <c r="AF554">
        <v>0.89433137803118146</v>
      </c>
      <c r="AG554">
        <v>-0.1065764088692394</v>
      </c>
      <c r="AH554">
        <v>21</v>
      </c>
      <c r="AI554">
        <v>2559343</v>
      </c>
      <c r="AJ554">
        <v>4055064</v>
      </c>
      <c r="AK554">
        <v>0.63114737523254871</v>
      </c>
      <c r="AL554">
        <v>21.631147375232551</v>
      </c>
      <c r="AM554">
        <v>0.90129780730135611</v>
      </c>
      <c r="AN554">
        <v>7.5136606968471869E-3</v>
      </c>
      <c r="AO554">
        <v>-0.18203552603197709</v>
      </c>
      <c r="AP554">
        <v>3.4153005969819468E-2</v>
      </c>
      <c r="AQ554">
        <v>0.83196720673971336</v>
      </c>
      <c r="AR554">
        <v>0.80627932775782551</v>
      </c>
      <c r="AS554">
        <v>0.99972662360309494</v>
      </c>
      <c r="AT554">
        <v>0.7864777321718609</v>
      </c>
      <c r="AU554">
        <v>0.2368852624767453</v>
      </c>
      <c r="AV554">
        <v>-0.30112458006734177</v>
      </c>
      <c r="AW554">
        <v>0.10347869070678779</v>
      </c>
      <c r="AX554">
        <v>9.8934420729604927E-2</v>
      </c>
      <c r="AY554">
        <v>1.0318597762556101</v>
      </c>
      <c r="AZ554">
        <v>1.201970452559985</v>
      </c>
    </row>
    <row r="555" spans="1:52" x14ac:dyDescent="0.25">
      <c r="A555" s="1">
        <v>553</v>
      </c>
      <c r="B555">
        <f t="shared" si="8"/>
        <v>23</v>
      </c>
      <c r="C555">
        <v>62385598</v>
      </c>
      <c r="D555">
        <v>65526930</v>
      </c>
      <c r="E555">
        <v>1</v>
      </c>
      <c r="F555">
        <v>1.0503534806222421</v>
      </c>
      <c r="G555">
        <v>1.5</v>
      </c>
      <c r="H555">
        <v>24</v>
      </c>
      <c r="I555">
        <v>36</v>
      </c>
      <c r="J555">
        <v>27</v>
      </c>
      <c r="K555">
        <v>1.125</v>
      </c>
      <c r="L555">
        <v>4.1666666666666657E-2</v>
      </c>
      <c r="M555">
        <v>62385598</v>
      </c>
      <c r="N555">
        <v>58235728</v>
      </c>
      <c r="O555">
        <v>59681682</v>
      </c>
      <c r="P555">
        <v>1</v>
      </c>
      <c r="Q555">
        <v>0</v>
      </c>
      <c r="R555">
        <v>0</v>
      </c>
      <c r="S555">
        <v>0.93348032024955507</v>
      </c>
      <c r="T555">
        <v>1.065574461592882E-2</v>
      </c>
      <c r="U555">
        <v>-1.065566446922574E-3</v>
      </c>
      <c r="V555">
        <v>0.95665800943352342</v>
      </c>
      <c r="W555">
        <v>4.4324492970316647E-3</v>
      </c>
      <c r="X555">
        <v>-0.65156643461120523</v>
      </c>
      <c r="Y555">
        <v>-1.869987565302911</v>
      </c>
      <c r="Z555">
        <v>-2.3177689183968338E-2</v>
      </c>
      <c r="AA555">
        <v>-6.6519679750444927E-2</v>
      </c>
      <c r="AB555">
        <v>6.2232953188971589E-3</v>
      </c>
      <c r="AC555">
        <v>1.065574461592882E-2</v>
      </c>
      <c r="AD555">
        <v>0.97577223108423794</v>
      </c>
      <c r="AE555">
        <v>0.93348032024955507</v>
      </c>
      <c r="AF555">
        <v>0.9108641747631373</v>
      </c>
      <c r="AG555">
        <v>-8.9697368934413269E-2</v>
      </c>
      <c r="AH555">
        <v>21</v>
      </c>
      <c r="AI555">
        <v>3224108</v>
      </c>
      <c r="AJ555">
        <v>4055064</v>
      </c>
      <c r="AK555">
        <v>0.79508190252977506</v>
      </c>
      <c r="AL555">
        <v>21.79508190252977</v>
      </c>
      <c r="AM555">
        <v>0.90812841260540722</v>
      </c>
      <c r="AN555">
        <v>6.8306053040510699E-3</v>
      </c>
      <c r="AO555">
        <v>-0.21687158739459281</v>
      </c>
      <c r="AP555">
        <v>3.4836061362615592E-2</v>
      </c>
      <c r="AQ555">
        <v>0.80722525564925085</v>
      </c>
      <c r="AR555">
        <v>0.78766798869241383</v>
      </c>
      <c r="AS555">
        <v>1.050165360280749</v>
      </c>
      <c r="AT555">
        <v>0.70995619005386901</v>
      </c>
      <c r="AU555">
        <v>0.24499089971891411</v>
      </c>
      <c r="AV555">
        <v>-0.31178032468327072</v>
      </c>
      <c r="AW555">
        <v>0.10454425715371039</v>
      </c>
      <c r="AX555">
        <v>0.1010655696527907</v>
      </c>
      <c r="AY555">
        <v>1.0248293281402781</v>
      </c>
      <c r="AZ555">
        <v>1.2388115869785321</v>
      </c>
    </row>
    <row r="556" spans="1:52" x14ac:dyDescent="0.25">
      <c r="A556" s="1">
        <v>554</v>
      </c>
      <c r="B556">
        <f t="shared" si="8"/>
        <v>23</v>
      </c>
      <c r="C556">
        <v>62385598</v>
      </c>
      <c r="D556">
        <v>65526930</v>
      </c>
      <c r="E556">
        <v>1</v>
      </c>
      <c r="F556">
        <v>1.0503534806222421</v>
      </c>
      <c r="G556">
        <v>1.5</v>
      </c>
      <c r="H556">
        <v>24</v>
      </c>
      <c r="I556">
        <v>36</v>
      </c>
      <c r="J556">
        <v>28</v>
      </c>
      <c r="K556">
        <v>1.166666666666667</v>
      </c>
      <c r="L556">
        <v>4.1666666666666657E-2</v>
      </c>
      <c r="M556">
        <v>62385598</v>
      </c>
      <c r="N556">
        <v>58900492</v>
      </c>
      <c r="O556">
        <v>60620648</v>
      </c>
      <c r="P556">
        <v>1</v>
      </c>
      <c r="Q556">
        <v>0</v>
      </c>
      <c r="R556">
        <v>0</v>
      </c>
      <c r="S556">
        <v>0.94413604883614322</v>
      </c>
      <c r="T556">
        <v>1.065572858658821E-2</v>
      </c>
      <c r="U556">
        <v>-1.6029340616993681E-8</v>
      </c>
      <c r="V556">
        <v>0.97170901527625009</v>
      </c>
      <c r="W556">
        <v>1.5051005842726711E-2</v>
      </c>
      <c r="X556">
        <v>-0.50642649032769804</v>
      </c>
      <c r="Y556">
        <v>-1.026040661428385</v>
      </c>
      <c r="Z556">
        <v>-2.7572966440106868E-2</v>
      </c>
      <c r="AA556">
        <v>-5.5863951163856777E-2</v>
      </c>
      <c r="AB556">
        <v>-4.3952772561385066E-3</v>
      </c>
      <c r="AC556">
        <v>1.065572858658821E-2</v>
      </c>
      <c r="AD556">
        <v>0.97162425581461953</v>
      </c>
      <c r="AE556">
        <v>0.94413604883614322</v>
      </c>
      <c r="AF556">
        <v>0.91734548583817288</v>
      </c>
      <c r="AG556">
        <v>-8.3436917603963656E-2</v>
      </c>
      <c r="AH556">
        <v>21</v>
      </c>
      <c r="AI556">
        <v>3888872</v>
      </c>
      <c r="AJ556">
        <v>4055064</v>
      </c>
      <c r="AK556">
        <v>0.95901618322176918</v>
      </c>
      <c r="AL556">
        <v>21.95901618322177</v>
      </c>
      <c r="AM556">
        <v>0.91495900763424043</v>
      </c>
      <c r="AN556">
        <v>6.8305950288332076E-3</v>
      </c>
      <c r="AO556">
        <v>-0.25170765903242631</v>
      </c>
      <c r="AP556">
        <v>3.4836071637833463E-2</v>
      </c>
      <c r="AQ556">
        <v>0.78425057797220599</v>
      </c>
      <c r="AR556">
        <v>0.7619968841944299</v>
      </c>
      <c r="AS556">
        <v>1.1014920569755</v>
      </c>
      <c r="AT556">
        <v>0.71033544341723531</v>
      </c>
      <c r="AU556">
        <v>0.25512297709727882</v>
      </c>
      <c r="AV556">
        <v>-0.3224360532698588</v>
      </c>
      <c r="AW556">
        <v>0.104544273183051</v>
      </c>
      <c r="AX556">
        <v>0.1000000192352087</v>
      </c>
      <c r="AY556">
        <v>1.0292044419594999</v>
      </c>
      <c r="AZ556">
        <v>1.2751026624496029</v>
      </c>
    </row>
    <row r="557" spans="1:52" x14ac:dyDescent="0.25">
      <c r="A557" s="1">
        <v>555</v>
      </c>
      <c r="B557">
        <f t="shared" si="8"/>
        <v>23</v>
      </c>
      <c r="C557">
        <v>62385598</v>
      </c>
      <c r="D557">
        <v>65526930</v>
      </c>
      <c r="E557">
        <v>1</v>
      </c>
      <c r="F557">
        <v>1.0503534806222421</v>
      </c>
      <c r="G557">
        <v>1.5</v>
      </c>
      <c r="H557">
        <v>24</v>
      </c>
      <c r="I557">
        <v>36</v>
      </c>
      <c r="J557">
        <v>29</v>
      </c>
      <c r="K557">
        <v>1.208333333333333</v>
      </c>
      <c r="L557">
        <v>4.1666666666666657E-2</v>
      </c>
      <c r="M557">
        <v>62385598</v>
      </c>
      <c r="N557">
        <v>59150251</v>
      </c>
      <c r="O557">
        <v>61034810</v>
      </c>
      <c r="P557">
        <v>1</v>
      </c>
      <c r="Q557">
        <v>0</v>
      </c>
      <c r="R557">
        <v>0</v>
      </c>
      <c r="S557">
        <v>0.94813952091955578</v>
      </c>
      <c r="T557">
        <v>4.0034720834125851E-3</v>
      </c>
      <c r="U557">
        <v>-6.6522565031756206E-3</v>
      </c>
      <c r="V557">
        <v>0.97834775904528481</v>
      </c>
      <c r="W557">
        <v>6.6387437690346414E-3</v>
      </c>
      <c r="X557">
        <v>-0.41750946652708237</v>
      </c>
      <c r="Y557">
        <v>-0.7167660975326291</v>
      </c>
      <c r="Z557">
        <v>-3.020823812572904E-2</v>
      </c>
      <c r="AA557">
        <v>-5.1860479080444222E-2</v>
      </c>
      <c r="AB557">
        <v>-2.6352716856220559E-3</v>
      </c>
      <c r="AC557">
        <v>4.0034720834125851E-3</v>
      </c>
      <c r="AD557">
        <v>0.9691232101812064</v>
      </c>
      <c r="AE557">
        <v>0.94813952091955578</v>
      </c>
      <c r="AF557">
        <v>0.91886401621323099</v>
      </c>
      <c r="AG557">
        <v>-8.2068717206173258E-2</v>
      </c>
      <c r="AH557">
        <v>22</v>
      </c>
      <c r="AI557">
        <v>83567</v>
      </c>
      <c r="AJ557">
        <v>199634</v>
      </c>
      <c r="AK557">
        <v>0.41860103990302261</v>
      </c>
      <c r="AL557">
        <v>22.41860103990302</v>
      </c>
      <c r="AM557">
        <v>0.93410837666262603</v>
      </c>
      <c r="AN557">
        <v>1.9149369028385561E-2</v>
      </c>
      <c r="AO557">
        <v>-0.27422495667070718</v>
      </c>
      <c r="AP557">
        <v>2.25172976382811E-2</v>
      </c>
      <c r="AQ557">
        <v>0.77305520827251817</v>
      </c>
      <c r="AR557">
        <v>0.74918574508836389</v>
      </c>
      <c r="AS557">
        <v>1.145668587777797</v>
      </c>
      <c r="AT557">
        <v>0.72022719784867839</v>
      </c>
      <c r="AU557">
        <v>0.22591413715671069</v>
      </c>
      <c r="AV557">
        <v>-0.32643952535327142</v>
      </c>
      <c r="AW557">
        <v>0.11119652968622661</v>
      </c>
      <c r="AX557">
        <v>0.1066522597090437</v>
      </c>
      <c r="AY557">
        <v>1.031860541048254</v>
      </c>
      <c r="AZ557">
        <v>1.293568673102425</v>
      </c>
    </row>
    <row r="558" spans="1:52" x14ac:dyDescent="0.25">
      <c r="A558" s="1">
        <v>556</v>
      </c>
      <c r="B558">
        <f t="shared" si="8"/>
        <v>23</v>
      </c>
      <c r="C558">
        <v>62385598</v>
      </c>
      <c r="D558">
        <v>65526930</v>
      </c>
      <c r="E558">
        <v>1</v>
      </c>
      <c r="F558">
        <v>1.0503534806222421</v>
      </c>
      <c r="G558">
        <v>1.5</v>
      </c>
      <c r="H558">
        <v>24</v>
      </c>
      <c r="I558">
        <v>36</v>
      </c>
      <c r="J558">
        <v>30</v>
      </c>
      <c r="K558">
        <v>1.25</v>
      </c>
      <c r="L558">
        <v>4.1666666666666657E-2</v>
      </c>
      <c r="M558">
        <v>62385598</v>
      </c>
      <c r="N558">
        <v>59243104</v>
      </c>
      <c r="O558">
        <v>61446404</v>
      </c>
      <c r="P558">
        <v>1</v>
      </c>
      <c r="Q558">
        <v>0</v>
      </c>
      <c r="R558">
        <v>0</v>
      </c>
      <c r="S558">
        <v>0.94962789328395958</v>
      </c>
      <c r="T558">
        <v>1.48837236440372E-3</v>
      </c>
      <c r="U558">
        <v>-2.5150997190088648E-3</v>
      </c>
      <c r="V558">
        <v>0.98494533946761242</v>
      </c>
      <c r="W558">
        <v>6.5975804223276022E-3</v>
      </c>
      <c r="X558">
        <v>-0.29886898749846391</v>
      </c>
      <c r="Y558">
        <v>-0.42626696319157492</v>
      </c>
      <c r="Z558">
        <v>-3.5317446183652852E-2</v>
      </c>
      <c r="AA558">
        <v>-5.0372106716040421E-2</v>
      </c>
      <c r="AB558">
        <v>-5.1092080579238806E-3</v>
      </c>
      <c r="AC558">
        <v>1.48837236440372E-3</v>
      </c>
      <c r="AD558">
        <v>0.96414273486207591</v>
      </c>
      <c r="AE558">
        <v>0.94962789328395958</v>
      </c>
      <c r="AF558">
        <v>0.91557683413210833</v>
      </c>
      <c r="AG558">
        <v>-8.5689552899693266E-2</v>
      </c>
      <c r="AH558">
        <v>22</v>
      </c>
      <c r="AI558">
        <v>176420</v>
      </c>
      <c r="AJ558">
        <v>199634</v>
      </c>
      <c r="AK558">
        <v>0.88371720248053942</v>
      </c>
      <c r="AL558">
        <v>22.88371720248054</v>
      </c>
      <c r="AM558">
        <v>0.95348821677002249</v>
      </c>
      <c r="AN558">
        <v>1.93798401073965E-2</v>
      </c>
      <c r="AO558">
        <v>-0.29651178322997751</v>
      </c>
      <c r="AP558">
        <v>2.2286826559270161E-2</v>
      </c>
      <c r="AQ558">
        <v>0.76279057341601797</v>
      </c>
      <c r="AR558">
        <v>0.73543898958033072</v>
      </c>
      <c r="AS558">
        <v>1.1870348666049499</v>
      </c>
      <c r="AT558">
        <v>0.77011983259021033</v>
      </c>
      <c r="AU558">
        <v>0.18604713291991001</v>
      </c>
      <c r="AV558">
        <v>-0.32792789771767522</v>
      </c>
      <c r="AW558">
        <v>0.11371162940523551</v>
      </c>
      <c r="AX558">
        <v>0.10251510292487701</v>
      </c>
      <c r="AY558">
        <v>1.03719082646311</v>
      </c>
      <c r="AZ558">
        <v>1.310975823313709</v>
      </c>
    </row>
    <row r="559" spans="1:52" x14ac:dyDescent="0.25">
      <c r="A559" s="1">
        <v>557</v>
      </c>
      <c r="B559">
        <f t="shared" si="8"/>
        <v>23</v>
      </c>
      <c r="C559">
        <v>62385598</v>
      </c>
      <c r="D559">
        <v>65526930</v>
      </c>
      <c r="E559">
        <v>1</v>
      </c>
      <c r="F559">
        <v>1.0503534806222421</v>
      </c>
      <c r="G559">
        <v>1.5</v>
      </c>
      <c r="H559">
        <v>24</v>
      </c>
      <c r="I559">
        <v>36</v>
      </c>
      <c r="J559">
        <v>31</v>
      </c>
      <c r="K559">
        <v>1.291666666666667</v>
      </c>
      <c r="L559">
        <v>4.1666666666666657E-2</v>
      </c>
      <c r="M559">
        <v>62385598</v>
      </c>
      <c r="N559">
        <v>59243104</v>
      </c>
      <c r="O559">
        <v>61841559</v>
      </c>
      <c r="P559">
        <v>1</v>
      </c>
      <c r="Q559">
        <v>0</v>
      </c>
      <c r="R559">
        <v>0</v>
      </c>
      <c r="S559">
        <v>0.94962789328395958</v>
      </c>
      <c r="T559">
        <v>0</v>
      </c>
      <c r="U559">
        <v>-1.48837236440372E-3</v>
      </c>
      <c r="V559">
        <v>0.99127941355952054</v>
      </c>
      <c r="W559">
        <v>6.3340740919082001E-3</v>
      </c>
      <c r="X559">
        <v>-0.17312332179472831</v>
      </c>
      <c r="Y559">
        <v>-0.2093701834359277</v>
      </c>
      <c r="Z559">
        <v>-4.165152027556096E-2</v>
      </c>
      <c r="AA559">
        <v>-5.0372106716040421E-2</v>
      </c>
      <c r="AB559">
        <v>-6.3340740919082001E-3</v>
      </c>
      <c r="AC559">
        <v>0</v>
      </c>
      <c r="AD559">
        <v>0.95798205863471209</v>
      </c>
      <c r="AE559">
        <v>0.94962789328395958</v>
      </c>
      <c r="AF559">
        <v>0.90972648414511226</v>
      </c>
      <c r="AG559">
        <v>-9.2023626991601382E-2</v>
      </c>
      <c r="AH559">
        <v>22</v>
      </c>
      <c r="AI559">
        <v>176420</v>
      </c>
      <c r="AJ559">
        <v>199634</v>
      </c>
      <c r="AK559">
        <v>0.88371720248053942</v>
      </c>
      <c r="AL559">
        <v>22.88371720248054</v>
      </c>
      <c r="AM559">
        <v>0.95348821677002249</v>
      </c>
      <c r="AN559">
        <v>0</v>
      </c>
      <c r="AO559">
        <v>-0.33817844989664431</v>
      </c>
      <c r="AP559">
        <v>4.1666666666666657E-2</v>
      </c>
      <c r="AQ559">
        <v>0.73818442588646893</v>
      </c>
      <c r="AR559">
        <v>0.70716743596280252</v>
      </c>
      <c r="AS559">
        <v>1.226602695491781</v>
      </c>
      <c r="AT559">
        <v>0.85269407069193204</v>
      </c>
      <c r="AU559">
        <v>0.22325655950389209</v>
      </c>
      <c r="AV559">
        <v>-0.32792789771767522</v>
      </c>
      <c r="AW559">
        <v>0.1152000017696392</v>
      </c>
      <c r="AX559">
        <v>0.10148837557027179</v>
      </c>
      <c r="AY559">
        <v>1.043860885479599</v>
      </c>
      <c r="AZ559">
        <v>1.354675017424166</v>
      </c>
    </row>
    <row r="560" spans="1:52" x14ac:dyDescent="0.25">
      <c r="A560" s="1">
        <v>558</v>
      </c>
      <c r="B560">
        <f t="shared" si="8"/>
        <v>23</v>
      </c>
      <c r="C560">
        <v>62385598</v>
      </c>
      <c r="D560">
        <v>65526930</v>
      </c>
      <c r="E560">
        <v>1</v>
      </c>
      <c r="F560">
        <v>1.0503534806222421</v>
      </c>
      <c r="G560">
        <v>1.5</v>
      </c>
      <c r="H560">
        <v>24</v>
      </c>
      <c r="I560">
        <v>36</v>
      </c>
      <c r="J560">
        <v>32</v>
      </c>
      <c r="K560">
        <v>1.333333333333333</v>
      </c>
      <c r="L560">
        <v>4.1666666666666657E-2</v>
      </c>
      <c r="M560">
        <v>62385598</v>
      </c>
      <c r="N560">
        <v>59243104</v>
      </c>
      <c r="O560">
        <v>62076304</v>
      </c>
      <c r="P560">
        <v>1</v>
      </c>
      <c r="Q560">
        <v>0</v>
      </c>
      <c r="R560">
        <v>0</v>
      </c>
      <c r="S560">
        <v>0.94962789328395958</v>
      </c>
      <c r="T560">
        <v>0</v>
      </c>
      <c r="U560">
        <v>0</v>
      </c>
      <c r="V560">
        <v>0.99504222112289442</v>
      </c>
      <c r="W560">
        <v>3.762807563373841E-3</v>
      </c>
      <c r="X560">
        <v>-9.8423099614510082E-2</v>
      </c>
      <c r="Y560">
        <v>-0.1091677255400255</v>
      </c>
      <c r="Z560">
        <v>-4.5414327838934843E-2</v>
      </c>
      <c r="AA560">
        <v>-5.0372106716040421E-2</v>
      </c>
      <c r="AB560">
        <v>-3.762807563373841E-3</v>
      </c>
      <c r="AC560">
        <v>0</v>
      </c>
      <c r="AD560">
        <v>0.95435939613930632</v>
      </c>
      <c r="AE560">
        <v>0.94962789328395958</v>
      </c>
      <c r="AF560">
        <v>0.90628630279152134</v>
      </c>
      <c r="AG560">
        <v>-9.5786434554975264E-2</v>
      </c>
      <c r="AH560">
        <v>22</v>
      </c>
      <c r="AI560">
        <v>176420</v>
      </c>
      <c r="AJ560">
        <v>199634</v>
      </c>
      <c r="AK560">
        <v>0.88371720248053942</v>
      </c>
      <c r="AL560">
        <v>22.88371720248054</v>
      </c>
      <c r="AM560">
        <v>0.95348821677002249</v>
      </c>
      <c r="AN560">
        <v>0</v>
      </c>
      <c r="AO560">
        <v>-0.37984511656331083</v>
      </c>
      <c r="AP560">
        <v>4.1666666666666657E-2</v>
      </c>
      <c r="AQ560">
        <v>0.71511616257751687</v>
      </c>
      <c r="AR560">
        <v>0.68247782908693699</v>
      </c>
      <c r="AS560">
        <v>1.266170524378613</v>
      </c>
      <c r="AT560">
        <v>0.91070257976378732</v>
      </c>
      <c r="AU560">
        <v>0.27907069937986501</v>
      </c>
      <c r="AV560">
        <v>-0.32792789771767522</v>
      </c>
      <c r="AW560">
        <v>0.1152000017696392</v>
      </c>
      <c r="AX560">
        <v>0.1000000032058681</v>
      </c>
      <c r="AY560">
        <v>1.0478232875846609</v>
      </c>
      <c r="AZ560">
        <v>1.398374211534622</v>
      </c>
    </row>
    <row r="561" spans="1:52" x14ac:dyDescent="0.25">
      <c r="A561" s="1">
        <v>559</v>
      </c>
      <c r="B561">
        <f t="shared" si="8"/>
        <v>23</v>
      </c>
      <c r="C561">
        <v>62385598</v>
      </c>
      <c r="D561">
        <v>65526930</v>
      </c>
      <c r="E561">
        <v>1</v>
      </c>
      <c r="F561">
        <v>1.0503534806222421</v>
      </c>
      <c r="G561">
        <v>1.5</v>
      </c>
      <c r="H561">
        <v>24</v>
      </c>
      <c r="I561">
        <v>36</v>
      </c>
      <c r="J561">
        <v>33</v>
      </c>
      <c r="K561">
        <v>1.375</v>
      </c>
      <c r="L561">
        <v>4.1666666666666657E-2</v>
      </c>
      <c r="M561">
        <v>62385598</v>
      </c>
      <c r="N561">
        <v>59266318</v>
      </c>
      <c r="O561">
        <v>62409998</v>
      </c>
      <c r="P561">
        <v>1</v>
      </c>
      <c r="Q561">
        <v>0</v>
      </c>
      <c r="R561">
        <v>0</v>
      </c>
      <c r="S561">
        <v>0.94999999839706595</v>
      </c>
      <c r="T561">
        <v>3.7210511310639362E-4</v>
      </c>
      <c r="U561">
        <v>3.7210511310639362E-4</v>
      </c>
      <c r="V561">
        <v>1.000391115911079</v>
      </c>
      <c r="W561">
        <v>5.3488947881849269E-3</v>
      </c>
      <c r="X561">
        <v>7.8223179708154338E-3</v>
      </c>
      <c r="Y561">
        <v>7.7616042345293188E-3</v>
      </c>
      <c r="Z561">
        <v>-5.0391117514013477E-2</v>
      </c>
      <c r="AA561">
        <v>-5.0000001602934052E-2</v>
      </c>
      <c r="AB561">
        <v>-4.9767896750785344E-3</v>
      </c>
      <c r="AC561">
        <v>3.7210511310639362E-4</v>
      </c>
      <c r="AD561">
        <v>0.94962858354842439</v>
      </c>
      <c r="AE561">
        <v>0.94999999839706595</v>
      </c>
      <c r="AF561">
        <v>0.9021471528488112</v>
      </c>
      <c r="AG561">
        <v>-0.10039111911694749</v>
      </c>
      <c r="AH561">
        <v>23</v>
      </c>
      <c r="AI561">
        <v>0</v>
      </c>
      <c r="AJ561">
        <v>3119280</v>
      </c>
      <c r="AK561">
        <v>0</v>
      </c>
      <c r="AL561">
        <v>23</v>
      </c>
      <c r="AM561">
        <v>0.95833333333333337</v>
      </c>
      <c r="AN561">
        <v>4.8451165633108433E-3</v>
      </c>
      <c r="AO561">
        <v>-0.41666666666666657</v>
      </c>
      <c r="AP561">
        <v>3.6821550103355818E-2</v>
      </c>
      <c r="AQ561">
        <v>0.69696969696969702</v>
      </c>
      <c r="AR561">
        <v>0.661862346109508</v>
      </c>
      <c r="AS561">
        <v>1.3062499977959661</v>
      </c>
      <c r="AT561">
        <v>1.0007533048523369</v>
      </c>
      <c r="AU561">
        <v>0.33333333333333298</v>
      </c>
      <c r="AV561">
        <v>-0.32830000283078148</v>
      </c>
      <c r="AW561">
        <v>0.1148278966565328</v>
      </c>
      <c r="AX561">
        <v>9.9627898092761721E-2</v>
      </c>
      <c r="AY561">
        <v>1.0530432816831981</v>
      </c>
      <c r="AZ561">
        <v>1.4347826086956521</v>
      </c>
    </row>
    <row r="562" spans="1:52" x14ac:dyDescent="0.25">
      <c r="A562" s="1">
        <v>560</v>
      </c>
      <c r="B562">
        <f t="shared" si="8"/>
        <v>23</v>
      </c>
      <c r="C562">
        <v>62385598</v>
      </c>
      <c r="D562">
        <v>65526930</v>
      </c>
      <c r="E562">
        <v>1</v>
      </c>
      <c r="F562">
        <v>1.0503534806222421</v>
      </c>
      <c r="G562">
        <v>1.5</v>
      </c>
      <c r="H562">
        <v>24</v>
      </c>
      <c r="I562">
        <v>36</v>
      </c>
      <c r="J562">
        <v>34</v>
      </c>
      <c r="K562">
        <v>1.416666666666667</v>
      </c>
      <c r="L562">
        <v>4.1666666666666657E-2</v>
      </c>
      <c r="M562">
        <v>62385598</v>
      </c>
      <c r="N562">
        <v>59839247</v>
      </c>
      <c r="O562">
        <v>62424249</v>
      </c>
      <c r="P562">
        <v>1</v>
      </c>
      <c r="Q562">
        <v>0</v>
      </c>
      <c r="R562">
        <v>0</v>
      </c>
      <c r="S562">
        <v>0.95918367248799952</v>
      </c>
      <c r="T562">
        <v>9.1836740909336158E-3</v>
      </c>
      <c r="U562">
        <v>8.8115689778272225E-3</v>
      </c>
      <c r="V562">
        <v>1.000619550044227</v>
      </c>
      <c r="W562">
        <v>2.2843413314720489E-4</v>
      </c>
      <c r="X562">
        <v>1.5178975718586649E-2</v>
      </c>
      <c r="Y562">
        <v>1.495201937948166E-2</v>
      </c>
      <c r="Z562">
        <v>-4.1435877556227019E-2</v>
      </c>
      <c r="AA562">
        <v>-4.0816327512000483E-2</v>
      </c>
      <c r="AB562">
        <v>8.9552399577864112E-3</v>
      </c>
      <c r="AC562">
        <v>9.1836740909336158E-3</v>
      </c>
      <c r="AD562">
        <v>0.95858977814855251</v>
      </c>
      <c r="AE562">
        <v>0.95918367248799952</v>
      </c>
      <c r="AF562">
        <v>0.91946366381398525</v>
      </c>
      <c r="AG562">
        <v>-8.2252205068227502E-2</v>
      </c>
      <c r="AH562">
        <v>23</v>
      </c>
      <c r="AI562">
        <v>572929</v>
      </c>
      <c r="AJ562">
        <v>3119280</v>
      </c>
      <c r="AK562">
        <v>0.18367347593034289</v>
      </c>
      <c r="AL562">
        <v>23.183673475930341</v>
      </c>
      <c r="AM562">
        <v>0.96598639483043092</v>
      </c>
      <c r="AN562">
        <v>7.6530614970975464E-3</v>
      </c>
      <c r="AO562">
        <v>-0.45068027183623582</v>
      </c>
      <c r="AP562">
        <v>3.4013605169569118E-2</v>
      </c>
      <c r="AQ562">
        <v>0.68187274929206887</v>
      </c>
      <c r="AR562">
        <v>0.65363624746942783</v>
      </c>
      <c r="AS562">
        <v>1.358843536024666</v>
      </c>
      <c r="AT562">
        <v>0.8206937806368112</v>
      </c>
      <c r="AU562">
        <v>0.40816326203482939</v>
      </c>
      <c r="AV562">
        <v>-0.3374836769217151</v>
      </c>
      <c r="AW562">
        <v>0.1060163276787056</v>
      </c>
      <c r="AX562">
        <v>9.118843422804089E-2</v>
      </c>
      <c r="AY562">
        <v>1.043199106432606</v>
      </c>
      <c r="AZ562">
        <v>1.4665492953607779</v>
      </c>
    </row>
    <row r="563" spans="1:52" x14ac:dyDescent="0.25">
      <c r="A563" s="1">
        <v>561</v>
      </c>
      <c r="B563">
        <f t="shared" si="8"/>
        <v>23</v>
      </c>
      <c r="C563">
        <v>62385598</v>
      </c>
      <c r="D563">
        <v>65526930</v>
      </c>
      <c r="E563">
        <v>1</v>
      </c>
      <c r="F563">
        <v>1.0503534806222421</v>
      </c>
      <c r="G563">
        <v>1.5</v>
      </c>
      <c r="H563">
        <v>24</v>
      </c>
      <c r="I563">
        <v>36</v>
      </c>
      <c r="J563">
        <v>35</v>
      </c>
      <c r="K563">
        <v>1.458333333333333</v>
      </c>
      <c r="L563">
        <v>4.1666666666666657E-2</v>
      </c>
      <c r="M563">
        <v>62385598</v>
      </c>
      <c r="N563">
        <v>60202102</v>
      </c>
      <c r="O563">
        <v>62487847</v>
      </c>
      <c r="P563">
        <v>1</v>
      </c>
      <c r="Q563">
        <v>0</v>
      </c>
      <c r="R563">
        <v>0</v>
      </c>
      <c r="S563">
        <v>0.96499999887794619</v>
      </c>
      <c r="T563">
        <v>5.8163263899466029E-3</v>
      </c>
      <c r="U563">
        <v>-3.3673477009870129E-3</v>
      </c>
      <c r="V563">
        <v>1.00163898404885</v>
      </c>
      <c r="W563">
        <v>1.0194340046239521E-3</v>
      </c>
      <c r="X563">
        <v>4.6828114180193413E-2</v>
      </c>
      <c r="Y563">
        <v>4.4733336395790337E-2</v>
      </c>
      <c r="Z563">
        <v>-3.6638985170904248E-2</v>
      </c>
      <c r="AA563">
        <v>-3.5000001122053807E-2</v>
      </c>
      <c r="AB563">
        <v>4.796892385322651E-3</v>
      </c>
      <c r="AC563">
        <v>5.8163263899466029E-3</v>
      </c>
      <c r="AD563">
        <v>0.96342096728024584</v>
      </c>
      <c r="AE563">
        <v>0.96499999887794619</v>
      </c>
      <c r="AF563">
        <v>0.92970123234442703</v>
      </c>
      <c r="AG563">
        <v>-7.1638986292958062E-2</v>
      </c>
      <c r="AH563">
        <v>23</v>
      </c>
      <c r="AI563">
        <v>935784</v>
      </c>
      <c r="AJ563">
        <v>3119280</v>
      </c>
      <c r="AK563">
        <v>0.3</v>
      </c>
      <c r="AL563">
        <v>23.3</v>
      </c>
      <c r="AM563">
        <v>0.97083333333333333</v>
      </c>
      <c r="AN563">
        <v>4.846938502902483E-3</v>
      </c>
      <c r="AO563">
        <v>-0.48749999999999988</v>
      </c>
      <c r="AP563">
        <v>3.6819728163764179E-2</v>
      </c>
      <c r="AQ563">
        <v>0.6657142857142857</v>
      </c>
      <c r="AR563">
        <v>0.64136310107513506</v>
      </c>
      <c r="AS563">
        <v>1.407291665030338</v>
      </c>
      <c r="AT563">
        <v>0.71847198645117472</v>
      </c>
      <c r="AU563">
        <v>0.69999999999999896</v>
      </c>
      <c r="AV563">
        <v>-0.34330000331166183</v>
      </c>
      <c r="AW563">
        <v>0.1093836753796926</v>
      </c>
      <c r="AX563">
        <v>0.1033673509068551</v>
      </c>
      <c r="AY563">
        <v>1.037967860324877</v>
      </c>
      <c r="AZ563">
        <v>1.502145922746781</v>
      </c>
    </row>
    <row r="564" spans="1:52" x14ac:dyDescent="0.25">
      <c r="A564" s="1">
        <v>562</v>
      </c>
      <c r="B564">
        <f t="shared" si="8"/>
        <v>23</v>
      </c>
      <c r="C564">
        <v>62385598</v>
      </c>
      <c r="D564">
        <v>65526930</v>
      </c>
      <c r="E564">
        <v>1</v>
      </c>
      <c r="F564">
        <v>1.0503534806222421</v>
      </c>
      <c r="G564">
        <v>1.5</v>
      </c>
      <c r="H564">
        <v>24</v>
      </c>
      <c r="I564">
        <v>36</v>
      </c>
      <c r="J564">
        <v>36</v>
      </c>
      <c r="K564">
        <v>1.5</v>
      </c>
      <c r="L564">
        <v>4.1666666666666657E-2</v>
      </c>
      <c r="M564">
        <v>62385598</v>
      </c>
      <c r="N564">
        <v>62385598</v>
      </c>
      <c r="O564">
        <v>65526930</v>
      </c>
      <c r="P564">
        <v>1</v>
      </c>
      <c r="Q564">
        <v>0</v>
      </c>
      <c r="R564">
        <v>0</v>
      </c>
      <c r="S564">
        <v>1</v>
      </c>
      <c r="T564">
        <v>3.5000001122053842E-2</v>
      </c>
      <c r="U564">
        <v>2.9183674732107239E-2</v>
      </c>
      <c r="V564">
        <v>1.0503534806222421</v>
      </c>
      <c r="W564">
        <v>4.871449657339183E-2</v>
      </c>
      <c r="X564">
        <v>1</v>
      </c>
      <c r="Y564">
        <v>1</v>
      </c>
      <c r="Z564">
        <v>-5.0353480622242319E-2</v>
      </c>
      <c r="AA564">
        <v>0</v>
      </c>
      <c r="AB564">
        <v>-1.371449545133799E-2</v>
      </c>
      <c r="AC564">
        <v>3.5000001122053842E-2</v>
      </c>
      <c r="AD564">
        <v>0.95206044293544656</v>
      </c>
      <c r="AE564">
        <v>1</v>
      </c>
      <c r="AF564">
        <v>0.95206044293544656</v>
      </c>
      <c r="AG564">
        <v>-5.0353480622242319E-2</v>
      </c>
      <c r="AH564">
        <v>23</v>
      </c>
      <c r="AI564">
        <v>3119280</v>
      </c>
      <c r="AJ564">
        <v>3119280</v>
      </c>
      <c r="AK564">
        <v>1</v>
      </c>
      <c r="AL564">
        <v>24</v>
      </c>
      <c r="AM564">
        <v>1</v>
      </c>
      <c r="AN564">
        <v>2.9166666666666639E-2</v>
      </c>
      <c r="AO564">
        <v>-0.5</v>
      </c>
      <c r="AP564">
        <v>1.250000000000003E-2</v>
      </c>
      <c r="AQ564">
        <v>0.66666666666666663</v>
      </c>
      <c r="AR564">
        <v>0.6347069619569643</v>
      </c>
      <c r="AS564">
        <v>1.5</v>
      </c>
      <c r="AT564">
        <v>1</v>
      </c>
      <c r="AU564">
        <v>1</v>
      </c>
      <c r="AV564">
        <v>-0.37830000443371559</v>
      </c>
      <c r="AW564">
        <v>8.0200000647585368E-2</v>
      </c>
      <c r="AX564">
        <v>7.0816328473760876E-2</v>
      </c>
      <c r="AY564">
        <v>1.0503534806222421</v>
      </c>
      <c r="AZ564">
        <v>1.5</v>
      </c>
    </row>
    <row r="565" spans="1:52" x14ac:dyDescent="0.25">
      <c r="A565" s="1">
        <v>563</v>
      </c>
      <c r="B565">
        <f t="shared" si="8"/>
        <v>24</v>
      </c>
      <c r="C565">
        <v>532410</v>
      </c>
      <c r="D565">
        <v>591411</v>
      </c>
      <c r="E565">
        <v>1</v>
      </c>
      <c r="F565">
        <v>1.1108187299261849</v>
      </c>
      <c r="G565">
        <v>1.1818181818181821</v>
      </c>
      <c r="H565">
        <v>11</v>
      </c>
      <c r="I565">
        <v>13</v>
      </c>
      <c r="J565">
        <v>1</v>
      </c>
      <c r="K565">
        <v>9.0909090909090912E-2</v>
      </c>
      <c r="L565">
        <v>9.0909090909090912E-2</v>
      </c>
      <c r="M565">
        <v>37403</v>
      </c>
      <c r="N565">
        <v>26308</v>
      </c>
      <c r="O565">
        <v>34074</v>
      </c>
      <c r="P565">
        <v>7.0252249206438647E-2</v>
      </c>
      <c r="Q565">
        <v>7.0252249206438647E-2</v>
      </c>
      <c r="R565">
        <v>7.0252249206438647E-2</v>
      </c>
      <c r="S565">
        <v>4.9413046336470007E-2</v>
      </c>
      <c r="T565">
        <v>4.9413046336470007E-2</v>
      </c>
      <c r="U565">
        <v>4.9413046336470007E-2</v>
      </c>
      <c r="V565">
        <v>6.3999549219586407E-2</v>
      </c>
      <c r="W565">
        <v>6.3999549219586407E-2</v>
      </c>
      <c r="X565">
        <v>-0.30004506534475001</v>
      </c>
      <c r="Y565">
        <v>-0.42866340458408458</v>
      </c>
      <c r="Z565">
        <v>-1.458650288311639E-2</v>
      </c>
      <c r="AA565">
        <v>-2.083920286996863E-2</v>
      </c>
      <c r="AB565">
        <v>-1.458650288311639E-2</v>
      </c>
      <c r="AC565">
        <v>-2.083920286996863E-2</v>
      </c>
      <c r="AD565">
        <v>0.77208428713975463</v>
      </c>
      <c r="AE565">
        <v>0.70336604015720661</v>
      </c>
      <c r="AF565">
        <v>0.54305786771308895</v>
      </c>
      <c r="AG565">
        <v>-3.5425705753085027E-2</v>
      </c>
      <c r="AH565">
        <v>0</v>
      </c>
      <c r="AI565">
        <v>26308</v>
      </c>
      <c r="AJ565">
        <v>37403</v>
      </c>
      <c r="AK565">
        <v>0.70336604015720661</v>
      </c>
      <c r="AL565">
        <v>0.70336604015720661</v>
      </c>
      <c r="AM565">
        <v>6.3942367287018784E-2</v>
      </c>
      <c r="AN565">
        <v>6.3942367287018784E-2</v>
      </c>
      <c r="AO565">
        <v>-2.6966723622072131E-2</v>
      </c>
      <c r="AP565">
        <v>2.6966723622072131E-2</v>
      </c>
      <c r="AQ565">
        <v>0.70336604015720661</v>
      </c>
      <c r="AR565">
        <v>0.54305786771308895</v>
      </c>
      <c r="AS565">
        <v>6.3942367287018784E-2</v>
      </c>
      <c r="AT565">
        <v>0.90807177703974429</v>
      </c>
      <c r="AU565">
        <v>0.85805282998689936</v>
      </c>
      <c r="AV565">
        <v>0.56368963768524261</v>
      </c>
      <c r="AW565">
        <v>0.19272177457222819</v>
      </c>
      <c r="AX565">
        <v>0.15848500215998951</v>
      </c>
      <c r="AY565">
        <v>1.2951953778318379</v>
      </c>
      <c r="AZ565">
        <v>1.4217348335107189</v>
      </c>
    </row>
    <row r="566" spans="1:52" x14ac:dyDescent="0.25">
      <c r="A566" s="1">
        <v>564</v>
      </c>
      <c r="B566">
        <f t="shared" si="8"/>
        <v>24</v>
      </c>
      <c r="C566">
        <v>532410</v>
      </c>
      <c r="D566">
        <v>591411</v>
      </c>
      <c r="E566">
        <v>1</v>
      </c>
      <c r="F566">
        <v>1.1108187299261849</v>
      </c>
      <c r="G566">
        <v>1.1818181818181821</v>
      </c>
      <c r="H566">
        <v>11</v>
      </c>
      <c r="I566">
        <v>13</v>
      </c>
      <c r="J566">
        <v>2</v>
      </c>
      <c r="K566">
        <v>0.1818181818181818</v>
      </c>
      <c r="L566">
        <v>9.0909090909090912E-2</v>
      </c>
      <c r="M566">
        <v>118519</v>
      </c>
      <c r="N566">
        <v>52530</v>
      </c>
      <c r="O566">
        <v>69551</v>
      </c>
      <c r="P566">
        <v>0.22260851599331341</v>
      </c>
      <c r="Q566">
        <v>0.15235626678687481</v>
      </c>
      <c r="R566">
        <v>8.2104017580436131E-2</v>
      </c>
      <c r="S566">
        <v>9.8664563024736571E-2</v>
      </c>
      <c r="T566">
        <v>4.9251516688266557E-2</v>
      </c>
      <c r="U566">
        <v>-1.6152964820344981E-4</v>
      </c>
      <c r="V566">
        <v>0.13063428560695711</v>
      </c>
      <c r="W566">
        <v>6.6634736387370636E-2</v>
      </c>
      <c r="X566">
        <v>-0.74206307111791348</v>
      </c>
      <c r="Y566">
        <v>-2.876916749897183</v>
      </c>
      <c r="Z566">
        <v>-3.1969722582220493E-2</v>
      </c>
      <c r="AA566">
        <v>-0.1239439529685768</v>
      </c>
      <c r="AB566">
        <v>-1.7383219699104072E-2</v>
      </c>
      <c r="AC566">
        <v>-0.1031047500986082</v>
      </c>
      <c r="AD566">
        <v>0.75527310894163979</v>
      </c>
      <c r="AE566">
        <v>0.44322007441844768</v>
      </c>
      <c r="AF566">
        <v>0.33475220355136592</v>
      </c>
      <c r="AG566">
        <v>-0.1559136755507973</v>
      </c>
      <c r="AH566">
        <v>1</v>
      </c>
      <c r="AI566">
        <v>15127</v>
      </c>
      <c r="AJ566">
        <v>81116</v>
      </c>
      <c r="AK566">
        <v>0.1864860200207111</v>
      </c>
      <c r="AL566">
        <v>1.186486020020711</v>
      </c>
      <c r="AM566">
        <v>0.1078623654564283</v>
      </c>
      <c r="AN566">
        <v>4.3919998169409502E-2</v>
      </c>
      <c r="AO566">
        <v>-7.3955816361753551E-2</v>
      </c>
      <c r="AP566">
        <v>4.6989092739681423E-2</v>
      </c>
      <c r="AQ566">
        <v>0.59324301001035551</v>
      </c>
      <c r="AR566">
        <v>0.44806049252841762</v>
      </c>
      <c r="AS566">
        <v>8.0585468076081399E-2</v>
      </c>
      <c r="AT566">
        <v>0.91955696930211173</v>
      </c>
      <c r="AU566">
        <v>0.89213763454357176</v>
      </c>
      <c r="AV566">
        <v>0.51443812099697606</v>
      </c>
      <c r="AW566">
        <v>0.1928833042204316</v>
      </c>
      <c r="AX566">
        <v>0.20805957814466289</v>
      </c>
      <c r="AY566">
        <v>1.3240243670283649</v>
      </c>
      <c r="AZ566">
        <v>1.68564986544476</v>
      </c>
    </row>
    <row r="567" spans="1:52" x14ac:dyDescent="0.25">
      <c r="A567" s="1">
        <v>565</v>
      </c>
      <c r="B567">
        <f t="shared" si="8"/>
        <v>24</v>
      </c>
      <c r="C567">
        <v>532410</v>
      </c>
      <c r="D567">
        <v>591411</v>
      </c>
      <c r="E567">
        <v>1</v>
      </c>
      <c r="F567">
        <v>1.1108187299261849</v>
      </c>
      <c r="G567">
        <v>1.1818181818181821</v>
      </c>
      <c r="H567">
        <v>11</v>
      </c>
      <c r="I567">
        <v>13</v>
      </c>
      <c r="J567">
        <v>3</v>
      </c>
      <c r="K567">
        <v>0.27272727272727271</v>
      </c>
      <c r="L567">
        <v>9.0909090909090912E-2</v>
      </c>
      <c r="M567">
        <v>148899</v>
      </c>
      <c r="N567">
        <v>121894</v>
      </c>
      <c r="O567">
        <v>151905</v>
      </c>
      <c r="P567">
        <v>0.27966980334704461</v>
      </c>
      <c r="Q567">
        <v>5.7061287353731137E-2</v>
      </c>
      <c r="R567">
        <v>-9.5294979433143634E-2</v>
      </c>
      <c r="S567">
        <v>0.2289476155594373</v>
      </c>
      <c r="T567">
        <v>0.13028305253470071</v>
      </c>
      <c r="U567">
        <v>8.1031535846434147E-2</v>
      </c>
      <c r="V567">
        <v>0.28531582802727218</v>
      </c>
      <c r="W567">
        <v>0.1546815424203152</v>
      </c>
      <c r="X567">
        <v>0.1113127198666921</v>
      </c>
      <c r="Y567">
        <v>0.1001632734663962</v>
      </c>
      <c r="Z567">
        <v>-5.6368212467834973E-2</v>
      </c>
      <c r="AA567">
        <v>-5.0722187787607287E-2</v>
      </c>
      <c r="AB567">
        <v>-2.439848988561447E-2</v>
      </c>
      <c r="AC567">
        <v>7.3221765180969567E-2</v>
      </c>
      <c r="AD567">
        <v>0.80243573285935277</v>
      </c>
      <c r="AE567">
        <v>0.81863545087609724</v>
      </c>
      <c r="AF567">
        <v>0.6569023379684078</v>
      </c>
      <c r="AG567">
        <v>-0.10709040025544229</v>
      </c>
      <c r="AH567">
        <v>2</v>
      </c>
      <c r="AI567">
        <v>3375</v>
      </c>
      <c r="AJ567">
        <v>30380</v>
      </c>
      <c r="AK567">
        <v>0.1110928242264648</v>
      </c>
      <c r="AL567">
        <v>2.111092824226465</v>
      </c>
      <c r="AM567">
        <v>0.19191752947513319</v>
      </c>
      <c r="AN567">
        <v>8.4055164018704873E-2</v>
      </c>
      <c r="AO567">
        <v>-8.0809743252139549E-2</v>
      </c>
      <c r="AP567">
        <v>6.853926890386039E-3</v>
      </c>
      <c r="AQ567">
        <v>0.70369760807548831</v>
      </c>
      <c r="AR567">
        <v>0.56467210584742811</v>
      </c>
      <c r="AS567">
        <v>0.22326421387529921</v>
      </c>
      <c r="AT567">
        <v>0.93403958080208249</v>
      </c>
      <c r="AU567">
        <v>0.88889071757735338</v>
      </c>
      <c r="AV567">
        <v>0.38415506846227537</v>
      </c>
      <c r="AW567">
        <v>0.1118517683739975</v>
      </c>
      <c r="AX567">
        <v>0.12686651265002541</v>
      </c>
      <c r="AY567">
        <v>1.2462057197236951</v>
      </c>
      <c r="AZ567">
        <v>1.4210649411397831</v>
      </c>
    </row>
    <row r="568" spans="1:52" x14ac:dyDescent="0.25">
      <c r="A568" s="1">
        <v>566</v>
      </c>
      <c r="B568">
        <f t="shared" si="8"/>
        <v>24</v>
      </c>
      <c r="C568">
        <v>532410</v>
      </c>
      <c r="D568">
        <v>591411</v>
      </c>
      <c r="E568">
        <v>1</v>
      </c>
      <c r="F568">
        <v>1.1108187299261849</v>
      </c>
      <c r="G568">
        <v>1.1818181818181821</v>
      </c>
      <c r="H568">
        <v>11</v>
      </c>
      <c r="I568">
        <v>13</v>
      </c>
      <c r="J568">
        <v>4</v>
      </c>
      <c r="K568">
        <v>0.36363636363636359</v>
      </c>
      <c r="L568">
        <v>9.0909090909090912E-2</v>
      </c>
      <c r="M568">
        <v>179279</v>
      </c>
      <c r="N568">
        <v>145523</v>
      </c>
      <c r="O568">
        <v>182285</v>
      </c>
      <c r="P568">
        <v>0.33673109070077573</v>
      </c>
      <c r="Q568">
        <v>5.7061287353731137E-2</v>
      </c>
      <c r="R568">
        <v>0</v>
      </c>
      <c r="S568">
        <v>0.27332882552919741</v>
      </c>
      <c r="T568">
        <v>4.4381209969760152E-2</v>
      </c>
      <c r="U568">
        <v>-8.5901842564940573E-2</v>
      </c>
      <c r="V568">
        <v>0.34237711538100329</v>
      </c>
      <c r="W568">
        <v>5.7061287353731137E-2</v>
      </c>
      <c r="X568">
        <v>8.9050835407038398E-2</v>
      </c>
      <c r="Y568">
        <v>8.1769218214460287E-2</v>
      </c>
      <c r="Z568">
        <v>-6.9048289851805944E-2</v>
      </c>
      <c r="AA568">
        <v>-6.340226517157832E-2</v>
      </c>
      <c r="AB568">
        <v>-1.2680077383971E-2</v>
      </c>
      <c r="AC568">
        <v>-1.2680077383971E-2</v>
      </c>
      <c r="AD568">
        <v>0.79832679595139477</v>
      </c>
      <c r="AE568">
        <v>0.81171247050686357</v>
      </c>
      <c r="AF568">
        <v>0.6480118158135354</v>
      </c>
      <c r="AG568">
        <v>-0.13245055502338429</v>
      </c>
      <c r="AH568">
        <v>2</v>
      </c>
      <c r="AI568">
        <v>27004</v>
      </c>
      <c r="AJ568">
        <v>30380</v>
      </c>
      <c r="AK568">
        <v>0.88887425938117182</v>
      </c>
      <c r="AL568">
        <v>2.888874259381172</v>
      </c>
      <c r="AM568">
        <v>0.26262493267101572</v>
      </c>
      <c r="AN568">
        <v>7.0707403195882493E-2</v>
      </c>
      <c r="AO568">
        <v>-0.101011430965348</v>
      </c>
      <c r="AP568">
        <v>2.0201687713208419E-2</v>
      </c>
      <c r="AQ568">
        <v>0.72221856484529301</v>
      </c>
      <c r="AR568">
        <v>0.57656643284955744</v>
      </c>
      <c r="AS568">
        <v>0.29516817109340487</v>
      </c>
      <c r="AT568">
        <v>0.94564266265160357</v>
      </c>
      <c r="AU568">
        <v>0.90123619340209182</v>
      </c>
      <c r="AV568">
        <v>0.33977385849251518</v>
      </c>
      <c r="AW568">
        <v>0.19775361093893801</v>
      </c>
      <c r="AX568">
        <v>0.29379989106139998</v>
      </c>
      <c r="AY568">
        <v>1.252619860778021</v>
      </c>
      <c r="AZ568">
        <v>1.384622396426781</v>
      </c>
    </row>
    <row r="569" spans="1:52" x14ac:dyDescent="0.25">
      <c r="A569" s="1">
        <v>567</v>
      </c>
      <c r="B569">
        <f t="shared" si="8"/>
        <v>24</v>
      </c>
      <c r="C569">
        <v>532410</v>
      </c>
      <c r="D569">
        <v>591411</v>
      </c>
      <c r="E569">
        <v>1</v>
      </c>
      <c r="F569">
        <v>1.1108187299261849</v>
      </c>
      <c r="G569">
        <v>1.1818181818181821</v>
      </c>
      <c r="H569">
        <v>11</v>
      </c>
      <c r="I569">
        <v>13</v>
      </c>
      <c r="J569">
        <v>5</v>
      </c>
      <c r="K569">
        <v>0.45454545454545447</v>
      </c>
      <c r="L569">
        <v>9.0909090909090912E-2</v>
      </c>
      <c r="M569">
        <v>197507</v>
      </c>
      <c r="N569">
        <v>159701</v>
      </c>
      <c r="O569">
        <v>200513</v>
      </c>
      <c r="P569">
        <v>0.37096786311301438</v>
      </c>
      <c r="Q569">
        <v>3.4236772412238693E-2</v>
      </c>
      <c r="R569">
        <v>-2.2824514941492461E-2</v>
      </c>
      <c r="S569">
        <v>0.29995867846208751</v>
      </c>
      <c r="T569">
        <v>2.662985293289007E-2</v>
      </c>
      <c r="U569">
        <v>-1.7751357036870079E-2</v>
      </c>
      <c r="V569">
        <v>0.37661388779324212</v>
      </c>
      <c r="W569">
        <v>3.4236772412238693E-2</v>
      </c>
      <c r="X569">
        <v>7.9511188700206861E-2</v>
      </c>
      <c r="Y569">
        <v>7.3654807409585882E-2</v>
      </c>
      <c r="Z569">
        <v>-7.665520933115455E-2</v>
      </c>
      <c r="AA569">
        <v>-7.1009184650926871E-2</v>
      </c>
      <c r="AB569">
        <v>-7.60691947934862E-3</v>
      </c>
      <c r="AC569">
        <v>-7.60691947934862E-3</v>
      </c>
      <c r="AD569">
        <v>0.79646207477819397</v>
      </c>
      <c r="AE569">
        <v>0.80858399955444626</v>
      </c>
      <c r="AF569">
        <v>0.64400648991758458</v>
      </c>
      <c r="AG569">
        <v>-0.14766439398208139</v>
      </c>
      <c r="AH569">
        <v>3</v>
      </c>
      <c r="AI569">
        <v>10802</v>
      </c>
      <c r="AJ569">
        <v>30380</v>
      </c>
      <c r="AK569">
        <v>0.35556287030941408</v>
      </c>
      <c r="AL569">
        <v>3.3555628703094138</v>
      </c>
      <c r="AM569">
        <v>0.30505117002812859</v>
      </c>
      <c r="AN569">
        <v>4.2426237357112928E-2</v>
      </c>
      <c r="AO569">
        <v>-0.14949428451732591</v>
      </c>
      <c r="AP569">
        <v>4.8482853551977977E-2</v>
      </c>
      <c r="AQ569">
        <v>0.67111257406188296</v>
      </c>
      <c r="AR569">
        <v>0.5345157131470617</v>
      </c>
      <c r="AS569">
        <v>0.36753818161565738</v>
      </c>
      <c r="AT569">
        <v>0.95346867980905503</v>
      </c>
      <c r="AU569">
        <v>0.95555464121132305</v>
      </c>
      <c r="AV569">
        <v>0.31314400555962513</v>
      </c>
      <c r="AW569">
        <v>0.21550496797580809</v>
      </c>
      <c r="AX569">
        <v>0.2256494055333296</v>
      </c>
      <c r="AY569">
        <v>1.255552563853702</v>
      </c>
      <c r="AZ569">
        <v>1.490062976986914</v>
      </c>
    </row>
    <row r="570" spans="1:52" x14ac:dyDescent="0.25">
      <c r="A570" s="1">
        <v>568</v>
      </c>
      <c r="B570">
        <f t="shared" si="8"/>
        <v>24</v>
      </c>
      <c r="C570">
        <v>532410</v>
      </c>
      <c r="D570">
        <v>591411</v>
      </c>
      <c r="E570">
        <v>1</v>
      </c>
      <c r="F570">
        <v>1.1108187299261849</v>
      </c>
      <c r="G570">
        <v>1.1818181818181821</v>
      </c>
      <c r="H570">
        <v>11</v>
      </c>
      <c r="I570">
        <v>13</v>
      </c>
      <c r="J570">
        <v>6</v>
      </c>
      <c r="K570">
        <v>0.54545454545454541</v>
      </c>
      <c r="L570">
        <v>9.0909090909090912E-2</v>
      </c>
      <c r="M570">
        <v>326422</v>
      </c>
      <c r="N570">
        <v>183330</v>
      </c>
      <c r="O570">
        <v>230893</v>
      </c>
      <c r="P570">
        <v>0.61310268402171264</v>
      </c>
      <c r="Q570">
        <v>0.2421348209086982</v>
      </c>
      <c r="R570">
        <v>0.20789804849645949</v>
      </c>
      <c r="S570">
        <v>0.34433988843184771</v>
      </c>
      <c r="T570">
        <v>4.4381209969760152E-2</v>
      </c>
      <c r="U570">
        <v>1.7751357036870079E-2</v>
      </c>
      <c r="V570">
        <v>0.43367517514697318</v>
      </c>
      <c r="W570">
        <v>5.7061287353731137E-2</v>
      </c>
      <c r="X570">
        <v>-0.6676054566293016</v>
      </c>
      <c r="Y570">
        <v>-2.0084729726888559</v>
      </c>
      <c r="Z570">
        <v>-8.9335286715125528E-2</v>
      </c>
      <c r="AA570">
        <v>-0.26876279558986499</v>
      </c>
      <c r="AB570">
        <v>-1.2680077383971E-2</v>
      </c>
      <c r="AC570">
        <v>-0.19775361093893801</v>
      </c>
      <c r="AD570">
        <v>0.79400414910802841</v>
      </c>
      <c r="AE570">
        <v>0.56163493882152549</v>
      </c>
      <c r="AF570">
        <v>0.44594047170832501</v>
      </c>
      <c r="AG570">
        <v>-0.35809808230499052</v>
      </c>
      <c r="AH570">
        <v>4</v>
      </c>
      <c r="AI570">
        <v>4051</v>
      </c>
      <c r="AJ570">
        <v>18228</v>
      </c>
      <c r="AK570">
        <v>0.22224050910686849</v>
      </c>
      <c r="AL570">
        <v>4.2222405091068689</v>
      </c>
      <c r="AM570">
        <v>0.38384004628244262</v>
      </c>
      <c r="AN570">
        <v>7.8788876254314064E-2</v>
      </c>
      <c r="AO570">
        <v>-0.1616144991721028</v>
      </c>
      <c r="AP570">
        <v>1.212021465477685E-2</v>
      </c>
      <c r="AQ570">
        <v>0.70370675151781148</v>
      </c>
      <c r="AR570">
        <v>0.55874608046047469</v>
      </c>
      <c r="AS570">
        <v>0.3063463302662866</v>
      </c>
      <c r="AT570">
        <v>0.96827342878857647</v>
      </c>
      <c r="AU570">
        <v>0.96825135584187572</v>
      </c>
      <c r="AV570">
        <v>0.26876279558986499</v>
      </c>
      <c r="AW570">
        <v>0.19775361093893801</v>
      </c>
      <c r="AX570">
        <v>0.1901466914595894</v>
      </c>
      <c r="AY570">
        <v>1.2594392625320461</v>
      </c>
      <c r="AZ570">
        <v>1.4210464768785001</v>
      </c>
    </row>
    <row r="571" spans="1:52" x14ac:dyDescent="0.25">
      <c r="A571" s="1">
        <v>569</v>
      </c>
      <c r="B571">
        <f t="shared" si="8"/>
        <v>24</v>
      </c>
      <c r="C571">
        <v>532410</v>
      </c>
      <c r="D571">
        <v>591411</v>
      </c>
      <c r="E571">
        <v>1</v>
      </c>
      <c r="F571">
        <v>1.1108187299261849</v>
      </c>
      <c r="G571">
        <v>1.1818181818181821</v>
      </c>
      <c r="H571">
        <v>11</v>
      </c>
      <c r="I571">
        <v>13</v>
      </c>
      <c r="J571">
        <v>7</v>
      </c>
      <c r="K571">
        <v>0.63636363636363635</v>
      </c>
      <c r="L571">
        <v>9.0909090909090912E-2</v>
      </c>
      <c r="M571">
        <v>358050</v>
      </c>
      <c r="N571">
        <v>197507</v>
      </c>
      <c r="O571">
        <v>249121</v>
      </c>
      <c r="P571">
        <v>0.6725080295261171</v>
      </c>
      <c r="Q571">
        <v>5.9405345504404503E-2</v>
      </c>
      <c r="R571">
        <v>-0.18272947540429371</v>
      </c>
      <c r="S571">
        <v>0.37096786311301438</v>
      </c>
      <c r="T571">
        <v>2.6627974681166771E-2</v>
      </c>
      <c r="U571">
        <v>-1.7753235288593371E-2</v>
      </c>
      <c r="V571">
        <v>0.46791194755921189</v>
      </c>
      <c r="W571">
        <v>3.4236772412238693E-2</v>
      </c>
      <c r="X571">
        <v>-0.67850357848053167</v>
      </c>
      <c r="Y571">
        <v>-2.110454527841283</v>
      </c>
      <c r="Z571">
        <v>-9.6944084446197509E-2</v>
      </c>
      <c r="AA571">
        <v>-0.30154016641310272</v>
      </c>
      <c r="AB571">
        <v>-7.6087977310719153E-3</v>
      </c>
      <c r="AC571">
        <v>-3.2777370823237728E-2</v>
      </c>
      <c r="AD571">
        <v>0.79281553943665928</v>
      </c>
      <c r="AE571">
        <v>0.55161848903784383</v>
      </c>
      <c r="AF571">
        <v>0.43733170994977311</v>
      </c>
      <c r="AG571">
        <v>-0.39848425085930023</v>
      </c>
      <c r="AH571">
        <v>5</v>
      </c>
      <c r="AI571">
        <v>0</v>
      </c>
      <c r="AJ571">
        <v>128915</v>
      </c>
      <c r="AK571">
        <v>0</v>
      </c>
      <c r="AL571">
        <v>5</v>
      </c>
      <c r="AM571">
        <v>0.45454545454545447</v>
      </c>
      <c r="AN571">
        <v>7.0705408263011915E-2</v>
      </c>
      <c r="AO571">
        <v>-0.1818181818181818</v>
      </c>
      <c r="AP571">
        <v>2.0203682646079E-2</v>
      </c>
      <c r="AQ571">
        <v>0.7142857142857143</v>
      </c>
      <c r="AR571">
        <v>0.56629681388332809</v>
      </c>
      <c r="AS571">
        <v>0.35102994756953698</v>
      </c>
      <c r="AT571">
        <v>0.97841888457156223</v>
      </c>
      <c r="AU571">
        <v>0.99999999999999978</v>
      </c>
      <c r="AV571">
        <v>0.24213482090869831</v>
      </c>
      <c r="AW571">
        <v>0.21550684622753141</v>
      </c>
      <c r="AX571">
        <v>0.22565128378505289</v>
      </c>
      <c r="AY571">
        <v>1.2613274466221449</v>
      </c>
      <c r="AZ571">
        <v>1.4</v>
      </c>
    </row>
    <row r="572" spans="1:52" x14ac:dyDescent="0.25">
      <c r="A572" s="1">
        <v>570</v>
      </c>
      <c r="B572">
        <f t="shared" si="8"/>
        <v>24</v>
      </c>
      <c r="C572">
        <v>532410</v>
      </c>
      <c r="D572">
        <v>591411</v>
      </c>
      <c r="E572">
        <v>1</v>
      </c>
      <c r="F572">
        <v>1.1108187299261849</v>
      </c>
      <c r="G572">
        <v>1.1818181818181821</v>
      </c>
      <c r="H572">
        <v>11</v>
      </c>
      <c r="I572">
        <v>13</v>
      </c>
      <c r="J572">
        <v>8</v>
      </c>
      <c r="K572">
        <v>0.72727272727272729</v>
      </c>
      <c r="L572">
        <v>9.0909090909090912E-2</v>
      </c>
      <c r="M572">
        <v>432077</v>
      </c>
      <c r="N572">
        <v>342751</v>
      </c>
      <c r="O572">
        <v>391275</v>
      </c>
      <c r="P572">
        <v>0.8115493698465468</v>
      </c>
      <c r="Q572">
        <v>0.13904134032042981</v>
      </c>
      <c r="R572">
        <v>7.9635994816025249E-2</v>
      </c>
      <c r="S572">
        <v>0.64377265641141224</v>
      </c>
      <c r="T572">
        <v>0.27280479329839791</v>
      </c>
      <c r="U572">
        <v>0.24617681861723109</v>
      </c>
      <c r="V572">
        <v>0.73491294303262522</v>
      </c>
      <c r="W572">
        <v>0.26700099547341333</v>
      </c>
      <c r="X572">
        <v>-0.45677630253229728</v>
      </c>
      <c r="Y572">
        <v>-0.84086225373011259</v>
      </c>
      <c r="Z572">
        <v>-9.1140286621212985E-2</v>
      </c>
      <c r="AA572">
        <v>-0.16777671343513459</v>
      </c>
      <c r="AB572">
        <v>5.8037978249845246E-3</v>
      </c>
      <c r="AC572">
        <v>0.1337634529779681</v>
      </c>
      <c r="AD572">
        <v>0.8759849210913041</v>
      </c>
      <c r="AE572">
        <v>0.79326370068298013</v>
      </c>
      <c r="AF572">
        <v>0.69488704024737624</v>
      </c>
      <c r="AG572">
        <v>-0.25891700005634749</v>
      </c>
      <c r="AH572">
        <v>6</v>
      </c>
      <c r="AI572">
        <v>16329</v>
      </c>
      <c r="AJ572">
        <v>31628</v>
      </c>
      <c r="AK572">
        <v>0.51628304034399897</v>
      </c>
      <c r="AL572">
        <v>6.5162830403439989</v>
      </c>
      <c r="AM572">
        <v>0.59238936730399994</v>
      </c>
      <c r="AN572">
        <v>0.13784391275854541</v>
      </c>
      <c r="AO572">
        <v>-0.13488335996872741</v>
      </c>
      <c r="AP572">
        <v>-4.6934821849454439E-2</v>
      </c>
      <c r="AQ572">
        <v>0.81453538004299986</v>
      </c>
      <c r="AR572">
        <v>0.71352071061304267</v>
      </c>
      <c r="AS572">
        <v>0.57691905504216734</v>
      </c>
      <c r="AT572">
        <v>0.94765059759363635</v>
      </c>
      <c r="AU572">
        <v>0.89674339193120001</v>
      </c>
      <c r="AV572">
        <v>-3.0669972389699599E-2</v>
      </c>
      <c r="AW572">
        <v>-3.0669972389699679E-2</v>
      </c>
      <c r="AX572">
        <v>-3.8278770120771598E-2</v>
      </c>
      <c r="AY572">
        <v>1.141572161715064</v>
      </c>
      <c r="AZ572">
        <v>1.2276937558528269</v>
      </c>
    </row>
    <row r="573" spans="1:52" x14ac:dyDescent="0.25">
      <c r="A573" s="1">
        <v>571</v>
      </c>
      <c r="B573">
        <f t="shared" si="8"/>
        <v>24</v>
      </c>
      <c r="C573">
        <v>532410</v>
      </c>
      <c r="D573">
        <v>591411</v>
      </c>
      <c r="E573">
        <v>1</v>
      </c>
      <c r="F573">
        <v>1.1108187299261849</v>
      </c>
      <c r="G573">
        <v>1.1818181818181821</v>
      </c>
      <c r="H573">
        <v>11</v>
      </c>
      <c r="I573">
        <v>13</v>
      </c>
      <c r="J573">
        <v>9</v>
      </c>
      <c r="K573">
        <v>0.81818181818181823</v>
      </c>
      <c r="L573">
        <v>9.0909090909090912E-2</v>
      </c>
      <c r="M573">
        <v>468070</v>
      </c>
      <c r="N573">
        <v>404819</v>
      </c>
      <c r="O573">
        <v>452297</v>
      </c>
      <c r="P573">
        <v>0.8791532841231382</v>
      </c>
      <c r="Q573">
        <v>6.7603914276591348E-2</v>
      </c>
      <c r="R573">
        <v>-7.1437426043838403E-2</v>
      </c>
      <c r="S573">
        <v>0.76035198437294571</v>
      </c>
      <c r="T573">
        <v>0.1165793279615334</v>
      </c>
      <c r="U573">
        <v>-0.15622546533686441</v>
      </c>
      <c r="V573">
        <v>0.84952761969159107</v>
      </c>
      <c r="W573">
        <v>0.1146146766589658</v>
      </c>
      <c r="X573">
        <v>-0.24937155143792211</v>
      </c>
      <c r="Y573">
        <v>-0.33221702683348098</v>
      </c>
      <c r="Z573">
        <v>-8.9175635318645363E-2</v>
      </c>
      <c r="AA573">
        <v>-0.1188012997501925</v>
      </c>
      <c r="AB573">
        <v>1.964651302567566E-3</v>
      </c>
      <c r="AC573">
        <v>4.8975413684942057E-2</v>
      </c>
      <c r="AD573">
        <v>0.89502915119932258</v>
      </c>
      <c r="AE573">
        <v>0.86486850257440129</v>
      </c>
      <c r="AF573">
        <v>0.77408252175819547</v>
      </c>
      <c r="AG573">
        <v>-0.20797693506883791</v>
      </c>
      <c r="AH573">
        <v>7</v>
      </c>
      <c r="AI573">
        <v>46769</v>
      </c>
      <c r="AJ573">
        <v>74027</v>
      </c>
      <c r="AK573">
        <v>0.63178299809528959</v>
      </c>
      <c r="AL573">
        <v>7.6317829980952894</v>
      </c>
      <c r="AM573">
        <v>0.69379845437229903</v>
      </c>
      <c r="AN573">
        <v>0.1014090870682991</v>
      </c>
      <c r="AO573">
        <v>-0.1243833638095192</v>
      </c>
      <c r="AP573">
        <v>-1.0499996159208229E-2</v>
      </c>
      <c r="AQ573">
        <v>0.84797588867725437</v>
      </c>
      <c r="AR573">
        <v>0.75896313988029429</v>
      </c>
      <c r="AS573">
        <v>0.70761968392451013</v>
      </c>
      <c r="AT573">
        <v>0.91716865304714112</v>
      </c>
      <c r="AU573">
        <v>0.84205425047617766</v>
      </c>
      <c r="AV573">
        <v>-0.1472493003512331</v>
      </c>
      <c r="AW573">
        <v>0.12555549294716481</v>
      </c>
      <c r="AX573">
        <v>0.36412351383332392</v>
      </c>
      <c r="AY573">
        <v>1.117282044568066</v>
      </c>
      <c r="AZ573">
        <v>1.1792788136463239</v>
      </c>
    </row>
    <row r="574" spans="1:52" x14ac:dyDescent="0.25">
      <c r="A574" s="1">
        <v>572</v>
      </c>
      <c r="B574">
        <f t="shared" si="8"/>
        <v>24</v>
      </c>
      <c r="C574">
        <v>532410</v>
      </c>
      <c r="D574">
        <v>591411</v>
      </c>
      <c r="E574">
        <v>1</v>
      </c>
      <c r="F574">
        <v>1.1108187299261849</v>
      </c>
      <c r="G574">
        <v>1.1818181818181821</v>
      </c>
      <c r="H574">
        <v>11</v>
      </c>
      <c r="I574">
        <v>13</v>
      </c>
      <c r="J574">
        <v>10</v>
      </c>
      <c r="K574">
        <v>0.90909090909090906</v>
      </c>
      <c r="L574">
        <v>9.0909090909090912E-2</v>
      </c>
      <c r="M574">
        <v>523044</v>
      </c>
      <c r="N574">
        <v>432077</v>
      </c>
      <c r="O574">
        <v>481383</v>
      </c>
      <c r="P574">
        <v>0.98240829435961008</v>
      </c>
      <c r="Q574">
        <v>0.10325501023647191</v>
      </c>
      <c r="R574">
        <v>3.5651095959880537E-2</v>
      </c>
      <c r="S574">
        <v>0.8115493698465468</v>
      </c>
      <c r="T574">
        <v>5.119738547360117E-2</v>
      </c>
      <c r="U574">
        <v>-6.5381942487932235E-2</v>
      </c>
      <c r="V574">
        <v>0.90415844931537726</v>
      </c>
      <c r="W574">
        <v>5.4630829623786181E-2</v>
      </c>
      <c r="X574">
        <v>-0.45797926720678922</v>
      </c>
      <c r="Y574">
        <v>-0.84494787652618297</v>
      </c>
      <c r="Z574">
        <v>-9.2609079468830457E-2</v>
      </c>
      <c r="AA574">
        <v>-0.17085892451306331</v>
      </c>
      <c r="AB574">
        <v>-3.433444150185011E-3</v>
      </c>
      <c r="AC574">
        <v>-5.2057624762870722E-2</v>
      </c>
      <c r="AD574">
        <v>0.89757428077019752</v>
      </c>
      <c r="AE574">
        <v>0.82608155336835898</v>
      </c>
      <c r="AF574">
        <v>0.74146955612213239</v>
      </c>
      <c r="AG574">
        <v>-0.26346800398189368</v>
      </c>
      <c r="AH574">
        <v>8</v>
      </c>
      <c r="AI574">
        <v>0</v>
      </c>
      <c r="AJ574">
        <v>35993</v>
      </c>
      <c r="AK574">
        <v>0</v>
      </c>
      <c r="AL574">
        <v>8</v>
      </c>
      <c r="AM574">
        <v>0.72727272727272729</v>
      </c>
      <c r="AN574">
        <v>3.3474272900428238E-2</v>
      </c>
      <c r="AO574">
        <v>-0.1818181818181818</v>
      </c>
      <c r="AP574">
        <v>5.7434818008662673E-2</v>
      </c>
      <c r="AQ574">
        <v>0.8</v>
      </c>
      <c r="AR574">
        <v>0.71805942461615802</v>
      </c>
      <c r="AS574">
        <v>0.7509832303348718</v>
      </c>
      <c r="AT574">
        <v>0.91188606536518002</v>
      </c>
      <c r="AU574">
        <v>0.99999999999999956</v>
      </c>
      <c r="AV574">
        <v>-0.19844668582483421</v>
      </c>
      <c r="AW574">
        <v>0.190937435435097</v>
      </c>
      <c r="AX574">
        <v>0.27327999098439171</v>
      </c>
      <c r="AY574">
        <v>1.1141139195097169</v>
      </c>
      <c r="AZ574">
        <v>1.25</v>
      </c>
    </row>
    <row r="575" spans="1:52" x14ac:dyDescent="0.25">
      <c r="A575" s="1">
        <v>573</v>
      </c>
      <c r="B575">
        <f t="shared" si="8"/>
        <v>24</v>
      </c>
      <c r="C575">
        <v>532410</v>
      </c>
      <c r="D575">
        <v>591411</v>
      </c>
      <c r="E575">
        <v>1</v>
      </c>
      <c r="F575">
        <v>1.1108187299261849</v>
      </c>
      <c r="G575">
        <v>1.1818181818181821</v>
      </c>
      <c r="H575">
        <v>11</v>
      </c>
      <c r="I575">
        <v>13</v>
      </c>
      <c r="J575">
        <v>11</v>
      </c>
      <c r="K575">
        <v>1</v>
      </c>
      <c r="L575">
        <v>9.0909090909090912E-2</v>
      </c>
      <c r="M575">
        <v>532410</v>
      </c>
      <c r="N575">
        <v>468070</v>
      </c>
      <c r="O575">
        <v>517376</v>
      </c>
      <c r="P575">
        <v>1</v>
      </c>
      <c r="Q575">
        <v>1.7591705640389921E-2</v>
      </c>
      <c r="R575">
        <v>-8.5663304596081971E-2</v>
      </c>
      <c r="S575">
        <v>0.8791532841231382</v>
      </c>
      <c r="T575">
        <v>6.7603914276591348E-2</v>
      </c>
      <c r="U575">
        <v>1.6406528802990181E-2</v>
      </c>
      <c r="V575">
        <v>0.97176236359196855</v>
      </c>
      <c r="W575">
        <v>6.7603914276591348E-2</v>
      </c>
      <c r="X575">
        <v>-0.23366490519117231</v>
      </c>
      <c r="Y575">
        <v>-0.30491218107329809</v>
      </c>
      <c r="Z575">
        <v>-9.2609079468830346E-2</v>
      </c>
      <c r="AA575">
        <v>-0.1208467158768618</v>
      </c>
      <c r="AB575">
        <v>0</v>
      </c>
      <c r="AC575">
        <v>5.0012208636201427E-2</v>
      </c>
      <c r="AD575">
        <v>0.90469987011380515</v>
      </c>
      <c r="AE575">
        <v>0.8791532841231382</v>
      </c>
      <c r="AF575">
        <v>0.79536986195632842</v>
      </c>
      <c r="AG575">
        <v>-0.21345579534569209</v>
      </c>
      <c r="AH575">
        <v>9</v>
      </c>
      <c r="AI575">
        <v>0</v>
      </c>
      <c r="AJ575">
        <v>54974</v>
      </c>
      <c r="AK575">
        <v>0</v>
      </c>
      <c r="AL575">
        <v>9</v>
      </c>
      <c r="AM575">
        <v>0.81818181818181823</v>
      </c>
      <c r="AN575">
        <v>9.0909090909090912E-2</v>
      </c>
      <c r="AO575">
        <v>-0.1818181818181818</v>
      </c>
      <c r="AP575">
        <v>0</v>
      </c>
      <c r="AQ575">
        <v>0.81818181818181823</v>
      </c>
      <c r="AR575">
        <v>0.74020898463856788</v>
      </c>
      <c r="AS575">
        <v>0.8791532841231382</v>
      </c>
      <c r="AT575">
        <v>0.86904842304315499</v>
      </c>
      <c r="AU575">
        <v>0.99999999999999944</v>
      </c>
      <c r="AV575">
        <v>-0.26605060010142562</v>
      </c>
      <c r="AW575">
        <v>0.1745309066321068</v>
      </c>
      <c r="AX575">
        <v>0.19149151969346931</v>
      </c>
      <c r="AY575">
        <v>1.105338945029589</v>
      </c>
      <c r="AZ575">
        <v>1.2222222222222221</v>
      </c>
    </row>
    <row r="576" spans="1:52" x14ac:dyDescent="0.25">
      <c r="A576" s="1">
        <v>574</v>
      </c>
      <c r="B576">
        <f t="shared" si="8"/>
        <v>24</v>
      </c>
      <c r="C576">
        <v>532410</v>
      </c>
      <c r="D576">
        <v>591411</v>
      </c>
      <c r="E576">
        <v>1</v>
      </c>
      <c r="F576">
        <v>1.1108187299261849</v>
      </c>
      <c r="G576">
        <v>1.1818181818181821</v>
      </c>
      <c r="H576">
        <v>11</v>
      </c>
      <c r="I576">
        <v>13</v>
      </c>
      <c r="J576">
        <v>12</v>
      </c>
      <c r="K576">
        <v>1.0909090909090911</v>
      </c>
      <c r="L576">
        <v>9.0909090909090912E-2</v>
      </c>
      <c r="M576">
        <v>532410</v>
      </c>
      <c r="N576">
        <v>520446</v>
      </c>
      <c r="O576">
        <v>577854</v>
      </c>
      <c r="P576">
        <v>1</v>
      </c>
      <c r="Q576">
        <v>0</v>
      </c>
      <c r="R576">
        <v>-1.7591705640389921E-2</v>
      </c>
      <c r="S576">
        <v>0.97752859638248724</v>
      </c>
      <c r="T576">
        <v>9.8375312259348993E-2</v>
      </c>
      <c r="U576">
        <v>3.0771397982757649E-2</v>
      </c>
      <c r="V576">
        <v>1.0853552713134611</v>
      </c>
      <c r="W576">
        <v>0.1135929077214928</v>
      </c>
      <c r="X576">
        <v>3.7983951855566751</v>
      </c>
      <c r="Y576">
        <v>0.79159698996655536</v>
      </c>
      <c r="Z576">
        <v>-0.1078266749309741</v>
      </c>
      <c r="AA576">
        <v>-2.2471403617512761E-2</v>
      </c>
      <c r="AB576">
        <v>-1.5217595462143839E-2</v>
      </c>
      <c r="AC576">
        <v>9.8375312259348993E-2</v>
      </c>
      <c r="AD576">
        <v>0.90065310614791982</v>
      </c>
      <c r="AE576">
        <v>0.97752859638248724</v>
      </c>
      <c r="AF576">
        <v>0.88041416668030337</v>
      </c>
      <c r="AG576">
        <v>-0.13029807854848691</v>
      </c>
      <c r="AH576">
        <v>9</v>
      </c>
      <c r="AI576">
        <v>52376</v>
      </c>
      <c r="AJ576">
        <v>54974</v>
      </c>
      <c r="AK576">
        <v>0.95274129588532763</v>
      </c>
      <c r="AL576">
        <v>9.9527412958853283</v>
      </c>
      <c r="AM576">
        <v>0.90479466326230262</v>
      </c>
      <c r="AN576">
        <v>8.6612845080484391E-2</v>
      </c>
      <c r="AO576">
        <v>-0.18611442764678821</v>
      </c>
      <c r="AP576">
        <v>4.2962458286065208E-3</v>
      </c>
      <c r="AQ576">
        <v>0.82939510799044414</v>
      </c>
      <c r="AR576">
        <v>0.74699728023548295</v>
      </c>
      <c r="AS576">
        <v>1.066394832417259</v>
      </c>
      <c r="AT576">
        <v>0.8824961274618226</v>
      </c>
      <c r="AU576">
        <v>1.047258704114669</v>
      </c>
      <c r="AV576">
        <v>-0.3644259123607746</v>
      </c>
      <c r="AW576">
        <v>0.14375950864934919</v>
      </c>
      <c r="AX576">
        <v>0.17712665051370191</v>
      </c>
      <c r="AY576">
        <v>1.1103053919138579</v>
      </c>
      <c r="AZ576">
        <v>1.205697972372803</v>
      </c>
    </row>
    <row r="577" spans="1:52" x14ac:dyDescent="0.25">
      <c r="A577" s="1">
        <v>575</v>
      </c>
      <c r="B577">
        <f t="shared" si="8"/>
        <v>24</v>
      </c>
      <c r="C577">
        <v>532410</v>
      </c>
      <c r="D577">
        <v>591411</v>
      </c>
      <c r="E577">
        <v>1</v>
      </c>
      <c r="F577">
        <v>1.1108187299261849</v>
      </c>
      <c r="G577">
        <v>1.1818181818181821</v>
      </c>
      <c r="H577">
        <v>11</v>
      </c>
      <c r="I577">
        <v>13</v>
      </c>
      <c r="J577">
        <v>13</v>
      </c>
      <c r="K577">
        <v>1.1818181818181821</v>
      </c>
      <c r="L577">
        <v>9.0909090909090912E-2</v>
      </c>
      <c r="M577">
        <v>532410</v>
      </c>
      <c r="N577">
        <v>532410</v>
      </c>
      <c r="O577">
        <v>591411</v>
      </c>
      <c r="P577">
        <v>1</v>
      </c>
      <c r="Q577">
        <v>0</v>
      </c>
      <c r="R577">
        <v>0</v>
      </c>
      <c r="S577">
        <v>1</v>
      </c>
      <c r="T577">
        <v>2.247140361751282E-2</v>
      </c>
      <c r="U577">
        <v>-7.5903908641836174E-2</v>
      </c>
      <c r="V577">
        <v>1.1108187299261849</v>
      </c>
      <c r="W577">
        <v>2.546345861272328E-2</v>
      </c>
      <c r="X577">
        <v>1</v>
      </c>
      <c r="Y577">
        <v>1</v>
      </c>
      <c r="Z577">
        <v>-0.1108187299261847</v>
      </c>
      <c r="AA577">
        <v>0</v>
      </c>
      <c r="AB577">
        <v>-2.9920549952104571E-3</v>
      </c>
      <c r="AC577">
        <v>2.247140361751282E-2</v>
      </c>
      <c r="AD577">
        <v>0.90023689109603977</v>
      </c>
      <c r="AE577">
        <v>1</v>
      </c>
      <c r="AF577">
        <v>0.90023689109603977</v>
      </c>
      <c r="AG577">
        <v>-0.1108187299261847</v>
      </c>
      <c r="AH577">
        <v>10</v>
      </c>
      <c r="AI577">
        <v>9366</v>
      </c>
      <c r="AJ577">
        <v>9366</v>
      </c>
      <c r="AK577">
        <v>1</v>
      </c>
      <c r="AL577">
        <v>11</v>
      </c>
      <c r="AM577">
        <v>1</v>
      </c>
      <c r="AN577">
        <v>9.5205336737697432E-2</v>
      </c>
      <c r="AO577">
        <v>-0.18181818181818191</v>
      </c>
      <c r="AP577">
        <v>-4.2962458286065208E-3</v>
      </c>
      <c r="AQ577">
        <v>0.84615384615384615</v>
      </c>
      <c r="AR577">
        <v>0.76173890785049514</v>
      </c>
      <c r="AS577">
        <v>1.1818181818181821</v>
      </c>
      <c r="AT577">
        <v>1</v>
      </c>
      <c r="AU577">
        <v>1</v>
      </c>
      <c r="AV577">
        <v>-0.38689731597828741</v>
      </c>
      <c r="AW577">
        <v>0.21966341729118541</v>
      </c>
      <c r="AX577">
        <v>0.28380195713829559</v>
      </c>
      <c r="AY577">
        <v>1.1108187299261849</v>
      </c>
      <c r="AZ577">
        <v>1.1818181818181821</v>
      </c>
    </row>
    <row r="578" spans="1:52" x14ac:dyDescent="0.25">
      <c r="A578" s="1">
        <v>576</v>
      </c>
      <c r="B578">
        <f t="shared" si="8"/>
        <v>25</v>
      </c>
      <c r="C578">
        <v>3486375</v>
      </c>
      <c r="D578">
        <v>3599114</v>
      </c>
      <c r="E578">
        <v>1</v>
      </c>
      <c r="F578">
        <v>1.0323370262808791</v>
      </c>
      <c r="G578">
        <v>1.117647058823529</v>
      </c>
      <c r="H578">
        <v>17</v>
      </c>
      <c r="I578">
        <v>19</v>
      </c>
      <c r="J578">
        <v>1</v>
      </c>
      <c r="K578">
        <v>5.8823529411764712E-2</v>
      </c>
      <c r="L578">
        <v>5.8823529411764712E-2</v>
      </c>
      <c r="M578">
        <v>33867</v>
      </c>
      <c r="N578">
        <v>33867</v>
      </c>
      <c r="O578">
        <v>33867</v>
      </c>
      <c r="P578">
        <v>9.7141013230074222E-3</v>
      </c>
      <c r="Q578">
        <v>9.7141013230074222E-3</v>
      </c>
      <c r="R578">
        <v>9.7141013230074222E-3</v>
      </c>
      <c r="S578">
        <v>9.7141013230074222E-3</v>
      </c>
      <c r="T578">
        <v>9.7141013230074222E-3</v>
      </c>
      <c r="U578">
        <v>9.7141013230074222E-3</v>
      </c>
      <c r="V578">
        <v>9.7141013230074222E-3</v>
      </c>
      <c r="W578">
        <v>9.7141013230074222E-3</v>
      </c>
      <c r="X578">
        <v>1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1</v>
      </c>
      <c r="AE578">
        <v>1</v>
      </c>
      <c r="AF578">
        <v>1</v>
      </c>
      <c r="AG578">
        <v>0</v>
      </c>
      <c r="AH578">
        <v>1</v>
      </c>
      <c r="AI578">
        <v>0</v>
      </c>
      <c r="AJ578">
        <v>303290</v>
      </c>
      <c r="AK578">
        <v>0</v>
      </c>
      <c r="AL578">
        <v>1</v>
      </c>
      <c r="AM578">
        <v>5.8823529411764712E-2</v>
      </c>
      <c r="AN578">
        <v>5.8823529411764712E-2</v>
      </c>
      <c r="AO578">
        <v>0</v>
      </c>
      <c r="AP578">
        <v>0</v>
      </c>
      <c r="AQ578">
        <v>1</v>
      </c>
      <c r="AR578">
        <v>1</v>
      </c>
      <c r="AS578">
        <v>5.8823529411764712E-2</v>
      </c>
      <c r="AT578">
        <v>0.96837834797981737</v>
      </c>
      <c r="AU578">
        <v>0.88888888888888884</v>
      </c>
      <c r="AV578">
        <v>0.42175899035531172</v>
      </c>
      <c r="AW578">
        <v>0.21634218923667131</v>
      </c>
      <c r="AX578">
        <v>0.1076324262306837</v>
      </c>
      <c r="AY578">
        <v>1</v>
      </c>
      <c r="AZ578">
        <v>1</v>
      </c>
    </row>
    <row r="579" spans="1:52" x14ac:dyDescent="0.25">
      <c r="A579" s="1">
        <v>577</v>
      </c>
      <c r="B579">
        <f t="shared" si="8"/>
        <v>25</v>
      </c>
      <c r="C579">
        <v>3486375</v>
      </c>
      <c r="D579">
        <v>3599114</v>
      </c>
      <c r="E579">
        <v>1</v>
      </c>
      <c r="F579">
        <v>1.0323370262808791</v>
      </c>
      <c r="G579">
        <v>1.117647058823529</v>
      </c>
      <c r="H579">
        <v>17</v>
      </c>
      <c r="I579">
        <v>19</v>
      </c>
      <c r="J579">
        <v>2</v>
      </c>
      <c r="K579">
        <v>0.1176470588235294</v>
      </c>
      <c r="L579">
        <v>5.8823529411764712E-2</v>
      </c>
      <c r="M579">
        <v>337157</v>
      </c>
      <c r="N579">
        <v>320690</v>
      </c>
      <c r="O579">
        <v>337157</v>
      </c>
      <c r="P579">
        <v>9.6707038112652827E-2</v>
      </c>
      <c r="Q579">
        <v>8.6992936789645411E-2</v>
      </c>
      <c r="R579">
        <v>7.7278835466637996E-2</v>
      </c>
      <c r="S579">
        <v>9.1983794055430071E-2</v>
      </c>
      <c r="T579">
        <v>8.2269692732422642E-2</v>
      </c>
      <c r="U579">
        <v>7.2555591409415227E-2</v>
      </c>
      <c r="V579">
        <v>9.6707038112652827E-2</v>
      </c>
      <c r="W579">
        <v>8.6992936789645411E-2</v>
      </c>
      <c r="X579">
        <v>0</v>
      </c>
      <c r="Y579">
        <v>0</v>
      </c>
      <c r="Z579">
        <v>-4.7232440572227558E-3</v>
      </c>
      <c r="AA579">
        <v>-4.7232440572227558E-3</v>
      </c>
      <c r="AB579">
        <v>-4.7232440572227696E-3</v>
      </c>
      <c r="AC579">
        <v>-4.7232440572227696E-3</v>
      </c>
      <c r="AD579">
        <v>0.9511592522178095</v>
      </c>
      <c r="AE579">
        <v>0.9511592522178095</v>
      </c>
      <c r="AF579">
        <v>0.9047039230795425</v>
      </c>
      <c r="AG579">
        <v>-9.4464881144455115E-3</v>
      </c>
      <c r="AH579">
        <v>1</v>
      </c>
      <c r="AI579">
        <v>286823</v>
      </c>
      <c r="AJ579">
        <v>303290</v>
      </c>
      <c r="AK579">
        <v>0.94570543044610766</v>
      </c>
      <c r="AL579">
        <v>1.9457054304461081</v>
      </c>
      <c r="AM579">
        <v>0.1144532606144769</v>
      </c>
      <c r="AN579">
        <v>5.5629731202712217E-2</v>
      </c>
      <c r="AO579">
        <v>-3.1937982090524948E-3</v>
      </c>
      <c r="AP579">
        <v>3.1937982090524879E-3</v>
      </c>
      <c r="AQ579">
        <v>0.97285271522305383</v>
      </c>
      <c r="AR579">
        <v>0.92533786112962546</v>
      </c>
      <c r="AS579">
        <v>0.1119010884962129</v>
      </c>
      <c r="AT579">
        <v>0.97048642885237291</v>
      </c>
      <c r="AU579">
        <v>0.88554673938552309</v>
      </c>
      <c r="AV579">
        <v>0.3394892976228891</v>
      </c>
      <c r="AW579">
        <v>0.14378659782725611</v>
      </c>
      <c r="AX579">
        <v>4.4790936144275907E-2</v>
      </c>
      <c r="AY579">
        <v>1.051348654463812</v>
      </c>
      <c r="AZ579">
        <v>1.027904825008092</v>
      </c>
    </row>
    <row r="580" spans="1:52" x14ac:dyDescent="0.25">
      <c r="A580" s="1">
        <v>578</v>
      </c>
      <c r="B580">
        <f t="shared" ref="B580:B643" si="9">IF(C580=C579,B579,B579+1)</f>
        <v>25</v>
      </c>
      <c r="C580">
        <v>3486375</v>
      </c>
      <c r="D580">
        <v>3599114</v>
      </c>
      <c r="E580">
        <v>1</v>
      </c>
      <c r="F580">
        <v>1.0323370262808791</v>
      </c>
      <c r="G580">
        <v>1.117647058823529</v>
      </c>
      <c r="H580">
        <v>17</v>
      </c>
      <c r="I580">
        <v>19</v>
      </c>
      <c r="J580">
        <v>3</v>
      </c>
      <c r="K580">
        <v>0.1764705882352941</v>
      </c>
      <c r="L580">
        <v>5.8823529411764712E-2</v>
      </c>
      <c r="M580">
        <v>716160</v>
      </c>
      <c r="N580">
        <v>670534</v>
      </c>
      <c r="O580">
        <v>726795</v>
      </c>
      <c r="P580">
        <v>0.20541680111864041</v>
      </c>
      <c r="Q580">
        <v>0.1087097630059876</v>
      </c>
      <c r="R580">
        <v>2.1716826216342189E-2</v>
      </c>
      <c r="S580">
        <v>0.19232985550894549</v>
      </c>
      <c r="T580">
        <v>0.1003460614535155</v>
      </c>
      <c r="U580">
        <v>1.807636872109283E-2</v>
      </c>
      <c r="V580">
        <v>0.20846724749919329</v>
      </c>
      <c r="W580">
        <v>0.11176020938654049</v>
      </c>
      <c r="X580">
        <v>0.23309078157191199</v>
      </c>
      <c r="Y580">
        <v>0.1890297008584996</v>
      </c>
      <c r="Z580">
        <v>-1.6137391990247749E-2</v>
      </c>
      <c r="AA580">
        <v>-1.308694560969487E-2</v>
      </c>
      <c r="AB580">
        <v>-1.141414793302499E-2</v>
      </c>
      <c r="AC580">
        <v>-8.3637015524721248E-3</v>
      </c>
      <c r="AD580">
        <v>0.92259027648786796</v>
      </c>
      <c r="AE580">
        <v>0.93629077301161756</v>
      </c>
      <c r="AF580">
        <v>0.86381276314582789</v>
      </c>
      <c r="AG580">
        <v>-2.9224337599942609E-2</v>
      </c>
      <c r="AH580">
        <v>2</v>
      </c>
      <c r="AI580">
        <v>333377</v>
      </c>
      <c r="AJ580">
        <v>379003</v>
      </c>
      <c r="AK580">
        <v>0.87961572863539339</v>
      </c>
      <c r="AL580">
        <v>2.8796157286353932</v>
      </c>
      <c r="AM580">
        <v>0.16938916050796429</v>
      </c>
      <c r="AN580">
        <v>5.4935899893487378E-2</v>
      </c>
      <c r="AO580">
        <v>-7.0814277273298356E-3</v>
      </c>
      <c r="AP580">
        <v>3.88762951827732E-3</v>
      </c>
      <c r="AQ580">
        <v>0.95987190954513091</v>
      </c>
      <c r="AR580">
        <v>0.88556849042018015</v>
      </c>
      <c r="AS580">
        <v>0.16522778347263839</v>
      </c>
      <c r="AT580">
        <v>0.98033714221853496</v>
      </c>
      <c r="AU580">
        <v>0.88252401696028793</v>
      </c>
      <c r="AV580">
        <v>0.23914323616937361</v>
      </c>
      <c r="AW580">
        <v>0.12571022910616331</v>
      </c>
      <c r="AX580">
        <v>9.9270158832598307E-2</v>
      </c>
      <c r="AY580">
        <v>1.083904768438289</v>
      </c>
      <c r="AZ580">
        <v>1.0418056722525459</v>
      </c>
    </row>
    <row r="581" spans="1:52" x14ac:dyDescent="0.25">
      <c r="A581" s="1">
        <v>579</v>
      </c>
      <c r="B581">
        <f t="shared" si="9"/>
        <v>25</v>
      </c>
      <c r="C581">
        <v>3486375</v>
      </c>
      <c r="D581">
        <v>3599114</v>
      </c>
      <c r="E581">
        <v>1</v>
      </c>
      <c r="F581">
        <v>1.0323370262808791</v>
      </c>
      <c r="G581">
        <v>1.117647058823529</v>
      </c>
      <c r="H581">
        <v>17</v>
      </c>
      <c r="I581">
        <v>19</v>
      </c>
      <c r="J581">
        <v>4</v>
      </c>
      <c r="K581">
        <v>0.23529411764705879</v>
      </c>
      <c r="L581">
        <v>5.8823529411764712E-2</v>
      </c>
      <c r="M581">
        <v>1504277</v>
      </c>
      <c r="N581">
        <v>710076</v>
      </c>
      <c r="O581">
        <v>797971</v>
      </c>
      <c r="P581">
        <v>0.43147309167831921</v>
      </c>
      <c r="Q581">
        <v>0.22605629055967871</v>
      </c>
      <c r="R581">
        <v>0.1173465275536911</v>
      </c>
      <c r="S581">
        <v>0.20367172206087991</v>
      </c>
      <c r="T581">
        <v>1.134186655193432E-2</v>
      </c>
      <c r="U581">
        <v>-8.9004194901581166E-2</v>
      </c>
      <c r="V581">
        <v>0.22888272202502599</v>
      </c>
      <c r="W581">
        <v>2.041547452583271E-2</v>
      </c>
      <c r="X581">
        <v>-0.88932902376098744</v>
      </c>
      <c r="Y581">
        <v>-8.0357927072074649</v>
      </c>
      <c r="Z581">
        <v>-2.5210999964146139E-2</v>
      </c>
      <c r="AA581">
        <v>-0.2278013696174393</v>
      </c>
      <c r="AB581">
        <v>-9.0736079738983916E-3</v>
      </c>
      <c r="AC581">
        <v>-0.2147144240077444</v>
      </c>
      <c r="AD581">
        <v>0.8898518868480183</v>
      </c>
      <c r="AE581">
        <v>0.47203806213882149</v>
      </c>
      <c r="AF581">
        <v>0.42004396025831248</v>
      </c>
      <c r="AG581">
        <v>-0.25301236958158552</v>
      </c>
      <c r="AH581">
        <v>2</v>
      </c>
      <c r="AI581">
        <v>372919</v>
      </c>
      <c r="AJ581">
        <v>379003</v>
      </c>
      <c r="AK581">
        <v>0.98394735661722998</v>
      </c>
      <c r="AL581">
        <v>2.9839473566172301</v>
      </c>
      <c r="AM581">
        <v>0.1755263150951312</v>
      </c>
      <c r="AN581">
        <v>6.1371545871668782E-3</v>
      </c>
      <c r="AO581">
        <v>-5.9767802551927651E-2</v>
      </c>
      <c r="AP581">
        <v>5.2686374824597829E-2</v>
      </c>
      <c r="AQ581">
        <v>0.74598683915430752</v>
      </c>
      <c r="AR581">
        <v>0.66381779638524974</v>
      </c>
      <c r="AS581">
        <v>0.1110677793267815</v>
      </c>
      <c r="AT581">
        <v>0.99113076340622386</v>
      </c>
      <c r="AU581">
        <v>0.93440350955885132</v>
      </c>
      <c r="AV581">
        <v>0.2278013696174393</v>
      </c>
      <c r="AW581">
        <v>0.2147144240077444</v>
      </c>
      <c r="AX581">
        <v>0.20635072245527231</v>
      </c>
      <c r="AY581">
        <v>1.123782524687498</v>
      </c>
      <c r="AZ581">
        <v>1.340506222782236</v>
      </c>
    </row>
    <row r="582" spans="1:52" x14ac:dyDescent="0.25">
      <c r="A582" s="1">
        <v>580</v>
      </c>
      <c r="B582">
        <f t="shared" si="9"/>
        <v>25</v>
      </c>
      <c r="C582">
        <v>3486375</v>
      </c>
      <c r="D582">
        <v>3599114</v>
      </c>
      <c r="E582">
        <v>1</v>
      </c>
      <c r="F582">
        <v>1.0323370262808791</v>
      </c>
      <c r="G582">
        <v>1.117647058823529</v>
      </c>
      <c r="H582">
        <v>17</v>
      </c>
      <c r="I582">
        <v>19</v>
      </c>
      <c r="J582">
        <v>5</v>
      </c>
      <c r="K582">
        <v>0.29411764705882348</v>
      </c>
      <c r="L582">
        <v>5.8823529411764712E-2</v>
      </c>
      <c r="M582">
        <v>1529638</v>
      </c>
      <c r="N582">
        <v>1518568</v>
      </c>
      <c r="O582">
        <v>1613343</v>
      </c>
      <c r="P582">
        <v>0.438747409558639</v>
      </c>
      <c r="Q582">
        <v>7.2743178803198168E-3</v>
      </c>
      <c r="R582">
        <v>-0.21878197267935889</v>
      </c>
      <c r="S582">
        <v>0.43557219174644152</v>
      </c>
      <c r="T582">
        <v>0.23190046968556169</v>
      </c>
      <c r="U582">
        <v>0.22055860313362741</v>
      </c>
      <c r="V582">
        <v>0.462756588146714</v>
      </c>
      <c r="W582">
        <v>0.23387386612168801</v>
      </c>
      <c r="X582">
        <v>7.5614272809394709</v>
      </c>
      <c r="Y582">
        <v>0.88319704563439716</v>
      </c>
      <c r="Z582">
        <v>-2.7184396400272481E-2</v>
      </c>
      <c r="AA582">
        <v>-3.1752178121974839E-3</v>
      </c>
      <c r="AB582">
        <v>-1.9733964361263461E-3</v>
      </c>
      <c r="AC582">
        <v>0.22462615180524181</v>
      </c>
      <c r="AD582">
        <v>0.94125551727066104</v>
      </c>
      <c r="AE582">
        <v>0.9927629935971779</v>
      </c>
      <c r="AF582">
        <v>0.93444364506548161</v>
      </c>
      <c r="AG582">
        <v>-3.0359614212469969E-2</v>
      </c>
      <c r="AH582">
        <v>4</v>
      </c>
      <c r="AI582">
        <v>14291</v>
      </c>
      <c r="AJ582">
        <v>25361</v>
      </c>
      <c r="AK582">
        <v>0.56350301644256928</v>
      </c>
      <c r="AL582">
        <v>4.5635030164425689</v>
      </c>
      <c r="AM582">
        <v>0.26844135390838642</v>
      </c>
      <c r="AN582">
        <v>9.2915038813255232E-2</v>
      </c>
      <c r="AO582">
        <v>-2.567629315043712E-2</v>
      </c>
      <c r="AP582">
        <v>-3.4091509401490527E-2</v>
      </c>
      <c r="AQ582">
        <v>0.91270060328851377</v>
      </c>
      <c r="AR582">
        <v>0.85908447846157443</v>
      </c>
      <c r="AS582">
        <v>0.29198911576387587</v>
      </c>
      <c r="AT582">
        <v>0.99095363966942818</v>
      </c>
      <c r="AU582">
        <v>0.88832121311124512</v>
      </c>
      <c r="AV582">
        <v>-4.0991000681223633E-3</v>
      </c>
      <c r="AW582">
        <v>-5.8441791258829201E-3</v>
      </c>
      <c r="AX582">
        <v>-0.1032120755799362</v>
      </c>
      <c r="AY582">
        <v>1.062410771200236</v>
      </c>
      <c r="AZ582">
        <v>1.095649544217393</v>
      </c>
    </row>
    <row r="583" spans="1:52" x14ac:dyDescent="0.25">
      <c r="A583" s="1">
        <v>581</v>
      </c>
      <c r="B583">
        <f t="shared" si="9"/>
        <v>25</v>
      </c>
      <c r="C583">
        <v>3486375</v>
      </c>
      <c r="D583">
        <v>3599114</v>
      </c>
      <c r="E583">
        <v>1</v>
      </c>
      <c r="F583">
        <v>1.0323370262808791</v>
      </c>
      <c r="G583">
        <v>1.117647058823529</v>
      </c>
      <c r="H583">
        <v>17</v>
      </c>
      <c r="I583">
        <v>19</v>
      </c>
      <c r="J583">
        <v>6</v>
      </c>
      <c r="K583">
        <v>0.35294117647058831</v>
      </c>
      <c r="L583">
        <v>5.8823529411764712E-2</v>
      </c>
      <c r="M583">
        <v>1773016</v>
      </c>
      <c r="N583">
        <v>1522258</v>
      </c>
      <c r="O583">
        <v>1617368</v>
      </c>
      <c r="P583">
        <v>0.50855573482485394</v>
      </c>
      <c r="Q583">
        <v>6.9808325266214902E-2</v>
      </c>
      <c r="R583">
        <v>6.2534007385895082E-2</v>
      </c>
      <c r="S583">
        <v>0.43663059768384072</v>
      </c>
      <c r="T583">
        <v>1.058405937399161E-3</v>
      </c>
      <c r="U583">
        <v>-0.23084206374816249</v>
      </c>
      <c r="V583">
        <v>0.46391108242802342</v>
      </c>
      <c r="W583">
        <v>1.154494281309383E-3</v>
      </c>
      <c r="X583">
        <v>-0.62071000725799408</v>
      </c>
      <c r="Y583">
        <v>-1.6365050993586401</v>
      </c>
      <c r="Z583">
        <v>-2.7280484744182709E-2</v>
      </c>
      <c r="AA583">
        <v>-7.1925137141013284E-2</v>
      </c>
      <c r="AB583">
        <v>-9.6088343910221948E-5</v>
      </c>
      <c r="AC583">
        <v>-6.8749919328815745E-2</v>
      </c>
      <c r="AD583">
        <v>0.94119458280366619</v>
      </c>
      <c r="AE583">
        <v>0.8585698042206048</v>
      </c>
      <c r="AF583">
        <v>0.80808124869123754</v>
      </c>
      <c r="AG583">
        <v>-9.9205621885195994E-2</v>
      </c>
      <c r="AH583">
        <v>4</v>
      </c>
      <c r="AI583">
        <v>17981</v>
      </c>
      <c r="AJ583">
        <v>25361</v>
      </c>
      <c r="AK583">
        <v>0.70900201096171289</v>
      </c>
      <c r="AL583">
        <v>4.7090020109617132</v>
      </c>
      <c r="AM583">
        <v>0.27700011829186549</v>
      </c>
      <c r="AN583">
        <v>8.5587643834790748E-3</v>
      </c>
      <c r="AO583">
        <v>-7.5941058178722765E-2</v>
      </c>
      <c r="AP583">
        <v>5.0264765028285627E-2</v>
      </c>
      <c r="AQ583">
        <v>0.7848336684936188</v>
      </c>
      <c r="AR583">
        <v>0.73868119718812242</v>
      </c>
      <c r="AS583">
        <v>0.30302463678374292</v>
      </c>
      <c r="AT583">
        <v>0.99110430902850311</v>
      </c>
      <c r="AU583">
        <v>0.94546138377217592</v>
      </c>
      <c r="AV583">
        <v>-5.1575060055215061E-3</v>
      </c>
      <c r="AW583">
        <v>0.2249978846222796</v>
      </c>
      <c r="AX583">
        <v>0.34818859130185359</v>
      </c>
      <c r="AY583">
        <v>1.062479553400278</v>
      </c>
      <c r="AZ583">
        <v>1.2741553276114721</v>
      </c>
    </row>
    <row r="584" spans="1:52" x14ac:dyDescent="0.25">
      <c r="A584" s="1">
        <v>582</v>
      </c>
      <c r="B584">
        <f t="shared" si="9"/>
        <v>25</v>
      </c>
      <c r="C584">
        <v>3486375</v>
      </c>
      <c r="D584">
        <v>3599114</v>
      </c>
      <c r="E584">
        <v>1</v>
      </c>
      <c r="F584">
        <v>1.0323370262808791</v>
      </c>
      <c r="G584">
        <v>1.117647058823529</v>
      </c>
      <c r="H584">
        <v>17</v>
      </c>
      <c r="I584">
        <v>19</v>
      </c>
      <c r="J584">
        <v>7</v>
      </c>
      <c r="K584">
        <v>0.41176470588235292</v>
      </c>
      <c r="L584">
        <v>5.8823529411764712E-2</v>
      </c>
      <c r="M584">
        <v>1923240</v>
      </c>
      <c r="N584">
        <v>1525948</v>
      </c>
      <c r="O584">
        <v>1621394</v>
      </c>
      <c r="P584">
        <v>0.55164461654297081</v>
      </c>
      <c r="Q584">
        <v>4.3088881718116957E-2</v>
      </c>
      <c r="R584">
        <v>-2.6719443548097941E-2</v>
      </c>
      <c r="S584">
        <v>0.4376890036212398</v>
      </c>
      <c r="T584">
        <v>1.058405937399161E-3</v>
      </c>
      <c r="U584">
        <v>0</v>
      </c>
      <c r="V584">
        <v>0.46506586354021012</v>
      </c>
      <c r="W584">
        <v>1.154781112186727E-3</v>
      </c>
      <c r="X584">
        <v>-0.75975856548835574</v>
      </c>
      <c r="Y584">
        <v>-3.162479307671346</v>
      </c>
      <c r="Z584">
        <v>-2.737685991897032E-2</v>
      </c>
      <c r="AA584">
        <v>-0.11395561292173099</v>
      </c>
      <c r="AB584">
        <v>-9.6375174787565821E-5</v>
      </c>
      <c r="AC584">
        <v>-4.2030475780717787E-2</v>
      </c>
      <c r="AD584">
        <v>0.94113337042076128</v>
      </c>
      <c r="AE584">
        <v>0.79342567750254778</v>
      </c>
      <c r="AF584">
        <v>0.7467193820463488</v>
      </c>
      <c r="AG584">
        <v>-0.1413324728407013</v>
      </c>
      <c r="AH584">
        <v>4</v>
      </c>
      <c r="AI584">
        <v>21671</v>
      </c>
      <c r="AJ584">
        <v>25361</v>
      </c>
      <c r="AK584">
        <v>0.85450100548085639</v>
      </c>
      <c r="AL584">
        <v>4.8545010054808566</v>
      </c>
      <c r="AM584">
        <v>0.28555888267534452</v>
      </c>
      <c r="AN584">
        <v>8.5587643834790228E-3</v>
      </c>
      <c r="AO584">
        <v>-0.12620582320700841</v>
      </c>
      <c r="AP584">
        <v>5.0264765028285682E-2</v>
      </c>
      <c r="AQ584">
        <v>0.69350014364012247</v>
      </c>
      <c r="AR584">
        <v>0.65267612757131055</v>
      </c>
      <c r="AS584">
        <v>0.32670469073634317</v>
      </c>
      <c r="AT584">
        <v>0.99125609287462346</v>
      </c>
      <c r="AU584">
        <v>1.0121249162099279</v>
      </c>
      <c r="AV584">
        <v>-6.2159119429206489E-3</v>
      </c>
      <c r="AW584">
        <v>0.2249978846222796</v>
      </c>
      <c r="AX584">
        <v>0.1173465275536911</v>
      </c>
      <c r="AY584">
        <v>1.062548658276691</v>
      </c>
      <c r="AZ584">
        <v>1.4419607683872799</v>
      </c>
    </row>
    <row r="585" spans="1:52" x14ac:dyDescent="0.25">
      <c r="A585" s="1">
        <v>583</v>
      </c>
      <c r="B585">
        <f t="shared" si="9"/>
        <v>25</v>
      </c>
      <c r="C585">
        <v>3486375</v>
      </c>
      <c r="D585">
        <v>3599114</v>
      </c>
      <c r="E585">
        <v>1</v>
      </c>
      <c r="F585">
        <v>1.0323370262808791</v>
      </c>
      <c r="G585">
        <v>1.117647058823529</v>
      </c>
      <c r="H585">
        <v>17</v>
      </c>
      <c r="I585">
        <v>19</v>
      </c>
      <c r="J585">
        <v>8</v>
      </c>
      <c r="K585">
        <v>0.47058823529411759</v>
      </c>
      <c r="L585">
        <v>5.8823529411764712E-2</v>
      </c>
      <c r="M585">
        <v>2277279</v>
      </c>
      <c r="N585">
        <v>1748851</v>
      </c>
      <c r="O585">
        <v>1841872</v>
      </c>
      <c r="P585">
        <v>0.65319393352694421</v>
      </c>
      <c r="Q585">
        <v>0.10154931698397331</v>
      </c>
      <c r="R585">
        <v>5.8460435265856363E-2</v>
      </c>
      <c r="S585">
        <v>0.50162446667383742</v>
      </c>
      <c r="T585">
        <v>6.3935463052597619E-2</v>
      </c>
      <c r="U585">
        <v>6.2877057115198462E-2</v>
      </c>
      <c r="V585">
        <v>0.52830576171524868</v>
      </c>
      <c r="W585">
        <v>6.3239898175038542E-2</v>
      </c>
      <c r="X585">
        <v>-0.8239665574117947</v>
      </c>
      <c r="Y585">
        <v>-4.6807387579148712</v>
      </c>
      <c r="Z585">
        <v>-2.6681295041411261E-2</v>
      </c>
      <c r="AA585">
        <v>-0.15156946685310679</v>
      </c>
      <c r="AB585">
        <v>6.955648775590767E-4</v>
      </c>
      <c r="AC585">
        <v>-3.7613853931375701E-2</v>
      </c>
      <c r="AD585">
        <v>0.94949649052702889</v>
      </c>
      <c r="AE585">
        <v>0.76795640762506479</v>
      </c>
      <c r="AF585">
        <v>0.7291719139177435</v>
      </c>
      <c r="AG585">
        <v>-0.17825076189451811</v>
      </c>
      <c r="AH585">
        <v>5</v>
      </c>
      <c r="AI585">
        <v>219213</v>
      </c>
      <c r="AJ585">
        <v>243378</v>
      </c>
      <c r="AK585">
        <v>0.9007100066563124</v>
      </c>
      <c r="AL585">
        <v>5.9007100066563121</v>
      </c>
      <c r="AM585">
        <v>0.3471005886268419</v>
      </c>
      <c r="AN585">
        <v>6.1541705951497383E-2</v>
      </c>
      <c r="AO585">
        <v>-0.1234876466672757</v>
      </c>
      <c r="AP585">
        <v>-2.7181765397326779E-3</v>
      </c>
      <c r="AQ585">
        <v>0.73758875083203901</v>
      </c>
      <c r="AR585">
        <v>0.70033793036723624</v>
      </c>
      <c r="AS585">
        <v>0.36139125064708932</v>
      </c>
      <c r="AT585">
        <v>0.98877900710317668</v>
      </c>
      <c r="AU585">
        <v>1.0090263630312439</v>
      </c>
      <c r="AV585">
        <v>-7.0151374995518267E-2</v>
      </c>
      <c r="AW585">
        <v>0.16212082750708109</v>
      </c>
      <c r="AX585">
        <v>5.4469470438492679E-2</v>
      </c>
      <c r="AY585">
        <v>1.053189780032719</v>
      </c>
      <c r="AZ585">
        <v>1.35576904999154</v>
      </c>
    </row>
    <row r="586" spans="1:52" x14ac:dyDescent="0.25">
      <c r="A586" s="1">
        <v>584</v>
      </c>
      <c r="B586">
        <f t="shared" si="9"/>
        <v>25</v>
      </c>
      <c r="C586">
        <v>3486375</v>
      </c>
      <c r="D586">
        <v>3599114</v>
      </c>
      <c r="E586">
        <v>1</v>
      </c>
      <c r="F586">
        <v>1.0323370262808791</v>
      </c>
      <c r="G586">
        <v>1.117647058823529</v>
      </c>
      <c r="H586">
        <v>17</v>
      </c>
      <c r="I586">
        <v>19</v>
      </c>
      <c r="J586">
        <v>9</v>
      </c>
      <c r="K586">
        <v>0.52941176470588236</v>
      </c>
      <c r="L586">
        <v>5.8823529411764712E-2</v>
      </c>
      <c r="M586">
        <v>2306036</v>
      </c>
      <c r="N586">
        <v>1890278</v>
      </c>
      <c r="O586">
        <v>1974075</v>
      </c>
      <c r="P586">
        <v>0.66144232906672407</v>
      </c>
      <c r="Q586">
        <v>8.2483955397798566E-3</v>
      </c>
      <c r="R586">
        <v>-9.3300921444193469E-2</v>
      </c>
      <c r="S586">
        <v>0.54219009716395972</v>
      </c>
      <c r="T586">
        <v>4.0565630490122261E-2</v>
      </c>
      <c r="U586">
        <v>-2.3369832562475362E-2</v>
      </c>
      <c r="V586">
        <v>0.56622566419275033</v>
      </c>
      <c r="W586">
        <v>3.7919902477501703E-2</v>
      </c>
      <c r="X586">
        <v>-0.79844765464525069</v>
      </c>
      <c r="Y586">
        <v>-3.9614902681480322</v>
      </c>
      <c r="Z586">
        <v>-2.403556702879062E-2</v>
      </c>
      <c r="AA586">
        <v>-0.11925223190276429</v>
      </c>
      <c r="AB586">
        <v>2.6457280126205569E-3</v>
      </c>
      <c r="AC586">
        <v>3.2317234950342402E-2</v>
      </c>
      <c r="AD586">
        <v>0.95755125818421294</v>
      </c>
      <c r="AE586">
        <v>0.81970879899533222</v>
      </c>
      <c r="AF586">
        <v>0.78491319182265051</v>
      </c>
      <c r="AG586">
        <v>-0.14328779893155499</v>
      </c>
      <c r="AH586">
        <v>6</v>
      </c>
      <c r="AI586">
        <v>117262</v>
      </c>
      <c r="AJ586">
        <v>150224</v>
      </c>
      <c r="AK586">
        <v>0.78058099904143141</v>
      </c>
      <c r="AL586">
        <v>6.7805809990414314</v>
      </c>
      <c r="AM586">
        <v>0.39885770582596658</v>
      </c>
      <c r="AN586">
        <v>5.1757117199124673E-2</v>
      </c>
      <c r="AO586">
        <v>-0.13055405887991581</v>
      </c>
      <c r="AP586">
        <v>7.0664122126400386E-3</v>
      </c>
      <c r="AQ586">
        <v>0.75339788878238134</v>
      </c>
      <c r="AR586">
        <v>0.72141709631689899</v>
      </c>
      <c r="AS586">
        <v>0.43396348182105832</v>
      </c>
      <c r="AT586">
        <v>0.98218996590235685</v>
      </c>
      <c r="AU586">
        <v>1.0219419000958569</v>
      </c>
      <c r="AV586">
        <v>-0.1107170054856406</v>
      </c>
      <c r="AW586">
        <v>0.1854906600695565</v>
      </c>
      <c r="AX586">
        <v>0.14071636011616651</v>
      </c>
      <c r="AY586">
        <v>1.044330516463716</v>
      </c>
      <c r="AZ586">
        <v>1.3273198861974109</v>
      </c>
    </row>
    <row r="587" spans="1:52" x14ac:dyDescent="0.25">
      <c r="A587" s="1">
        <v>585</v>
      </c>
      <c r="B587">
        <f t="shared" si="9"/>
        <v>25</v>
      </c>
      <c r="C587">
        <v>3486375</v>
      </c>
      <c r="D587">
        <v>3599114</v>
      </c>
      <c r="E587">
        <v>1</v>
      </c>
      <c r="F587">
        <v>1.0323370262808791</v>
      </c>
      <c r="G587">
        <v>1.117647058823529</v>
      </c>
      <c r="H587">
        <v>17</v>
      </c>
      <c r="I587">
        <v>19</v>
      </c>
      <c r="J587">
        <v>10</v>
      </c>
      <c r="K587">
        <v>0.58823529411764708</v>
      </c>
      <c r="L587">
        <v>5.8823529411764712E-2</v>
      </c>
      <c r="M587">
        <v>2354381</v>
      </c>
      <c r="N587">
        <v>2256841</v>
      </c>
      <c r="O587">
        <v>2336383</v>
      </c>
      <c r="P587">
        <v>0.67530916783191708</v>
      </c>
      <c r="Q587">
        <v>1.386683876519307E-2</v>
      </c>
      <c r="R587">
        <v>5.6184432254132166E-3</v>
      </c>
      <c r="S587">
        <v>0.64733168405578856</v>
      </c>
      <c r="T587">
        <v>0.1051415868918289</v>
      </c>
      <c r="U587">
        <v>6.4575956401706658E-2</v>
      </c>
      <c r="V587">
        <v>0.67014678570148078</v>
      </c>
      <c r="W587">
        <v>0.1039211215087304</v>
      </c>
      <c r="X587">
        <v>-0.1845191716218969</v>
      </c>
      <c r="Y587">
        <v>-0.2262703980287116</v>
      </c>
      <c r="Z587">
        <v>-2.281510164569223E-2</v>
      </c>
      <c r="AA587">
        <v>-2.797748377612852E-2</v>
      </c>
      <c r="AB587">
        <v>1.2204653830985011E-3</v>
      </c>
      <c r="AC587">
        <v>9.1274748126635843E-2</v>
      </c>
      <c r="AD587">
        <v>0.96595506815449339</v>
      </c>
      <c r="AE587">
        <v>0.95857085153167643</v>
      </c>
      <c r="AF587">
        <v>0.92593637222219127</v>
      </c>
      <c r="AG587">
        <v>-5.0792585421820753E-2</v>
      </c>
      <c r="AH587">
        <v>7</v>
      </c>
      <c r="AI587">
        <v>333601</v>
      </c>
      <c r="AJ587">
        <v>354039</v>
      </c>
      <c r="AK587">
        <v>0.94227189659896227</v>
      </c>
      <c r="AL587">
        <v>7.942271896598962</v>
      </c>
      <c r="AM587">
        <v>0.4671924645058213</v>
      </c>
      <c r="AN587">
        <v>6.8334758679854737E-2</v>
      </c>
      <c r="AO587">
        <v>-0.1210428296118258</v>
      </c>
      <c r="AP587">
        <v>-9.5112292680900323E-3</v>
      </c>
      <c r="AQ587">
        <v>0.79422718965989614</v>
      </c>
      <c r="AR587">
        <v>0.76718777911807667</v>
      </c>
      <c r="AS587">
        <v>0.56386520678333907</v>
      </c>
      <c r="AT587">
        <v>0.97371015679507389</v>
      </c>
      <c r="AU587">
        <v>1.006414233711227</v>
      </c>
      <c r="AV587">
        <v>-0.2158585923774694</v>
      </c>
      <c r="AW587">
        <v>0.1209147036678498</v>
      </c>
      <c r="AX587">
        <v>5.2770571151984483E-2</v>
      </c>
      <c r="AY587">
        <v>1.03524484002196</v>
      </c>
      <c r="AZ587">
        <v>1.259085577803273</v>
      </c>
    </row>
    <row r="588" spans="1:52" x14ac:dyDescent="0.25">
      <c r="A588" s="1">
        <v>586</v>
      </c>
      <c r="B588">
        <f t="shared" si="9"/>
        <v>25</v>
      </c>
      <c r="C588">
        <v>3486375</v>
      </c>
      <c r="D588">
        <v>3599114</v>
      </c>
      <c r="E588">
        <v>1</v>
      </c>
      <c r="F588">
        <v>1.0323370262808791</v>
      </c>
      <c r="G588">
        <v>1.117647058823529</v>
      </c>
      <c r="H588">
        <v>17</v>
      </c>
      <c r="I588">
        <v>19</v>
      </c>
      <c r="J588">
        <v>11</v>
      </c>
      <c r="K588">
        <v>0.6470588235294118</v>
      </c>
      <c r="L588">
        <v>5.8823529411764712E-2</v>
      </c>
      <c r="M588">
        <v>2453181</v>
      </c>
      <c r="N588">
        <v>2313830</v>
      </c>
      <c r="O588">
        <v>2400198</v>
      </c>
      <c r="P588">
        <v>0.70364805851349899</v>
      </c>
      <c r="Q588">
        <v>2.8338890681581869E-2</v>
      </c>
      <c r="R588">
        <v>1.44720519163888E-2</v>
      </c>
      <c r="S588">
        <v>0.66367788892474278</v>
      </c>
      <c r="T588">
        <v>1.6346204868954141E-2</v>
      </c>
      <c r="U588">
        <v>-8.8795382022874764E-2</v>
      </c>
      <c r="V588">
        <v>0.6884508981391847</v>
      </c>
      <c r="W588">
        <v>1.8304112437703919E-2</v>
      </c>
      <c r="X588">
        <v>-0.38021255678107801</v>
      </c>
      <c r="Y588">
        <v>-0.61345637273064113</v>
      </c>
      <c r="Z588">
        <v>-2.4773009214441921E-2</v>
      </c>
      <c r="AA588">
        <v>-3.997016958875621E-2</v>
      </c>
      <c r="AB588">
        <v>-1.9579075687497752E-3</v>
      </c>
      <c r="AC588">
        <v>-1.199268581262773E-2</v>
      </c>
      <c r="AD588">
        <v>0.96401630198841926</v>
      </c>
      <c r="AE588">
        <v>0.94319579354315886</v>
      </c>
      <c r="AF588">
        <v>0.90925612094250852</v>
      </c>
      <c r="AG588">
        <v>-6.4743178803198131E-2</v>
      </c>
      <c r="AH588">
        <v>9</v>
      </c>
      <c r="AI588">
        <v>7794</v>
      </c>
      <c r="AJ588">
        <v>48345</v>
      </c>
      <c r="AK588">
        <v>0.16121625814458579</v>
      </c>
      <c r="AL588">
        <v>9.1612162581445862</v>
      </c>
      <c r="AM588">
        <v>0.53889507400850511</v>
      </c>
      <c r="AN588">
        <v>7.170260950268377E-2</v>
      </c>
      <c r="AO588">
        <v>-0.1081637495209067</v>
      </c>
      <c r="AP588">
        <v>-1.287908009091907E-2</v>
      </c>
      <c r="AQ588">
        <v>0.83283784164950792</v>
      </c>
      <c r="AR588">
        <v>0.80286925626297534</v>
      </c>
      <c r="AS588">
        <v>0.61030316052792632</v>
      </c>
      <c r="AT588">
        <v>0.97800429721515114</v>
      </c>
      <c r="AU588">
        <v>0.97984796773192662</v>
      </c>
      <c r="AV588">
        <v>-0.23220479724642359</v>
      </c>
      <c r="AW588">
        <v>0.20971008569072461</v>
      </c>
      <c r="AX588">
        <v>0.20614190957656589</v>
      </c>
      <c r="AY588">
        <v>1.03732685633776</v>
      </c>
      <c r="AZ588">
        <v>1.200713932521861</v>
      </c>
    </row>
    <row r="589" spans="1:52" x14ac:dyDescent="0.25">
      <c r="A589" s="1">
        <v>587</v>
      </c>
      <c r="B589">
        <f t="shared" si="9"/>
        <v>25</v>
      </c>
      <c r="C589">
        <v>3486375</v>
      </c>
      <c r="D589">
        <v>3599114</v>
      </c>
      <c r="E589">
        <v>1</v>
      </c>
      <c r="F589">
        <v>1.0323370262808791</v>
      </c>
      <c r="G589">
        <v>1.117647058823529</v>
      </c>
      <c r="H589">
        <v>17</v>
      </c>
      <c r="I589">
        <v>19</v>
      </c>
      <c r="J589">
        <v>12</v>
      </c>
      <c r="K589">
        <v>0.70588235294117652</v>
      </c>
      <c r="L589">
        <v>5.8823529411764712E-2</v>
      </c>
      <c r="M589">
        <v>2659758</v>
      </c>
      <c r="N589">
        <v>2434896</v>
      </c>
      <c r="O589">
        <v>2535029</v>
      </c>
      <c r="P589">
        <v>0.7629007206625793</v>
      </c>
      <c r="Q589">
        <v>5.925266214908035E-2</v>
      </c>
      <c r="R589">
        <v>3.0913771467498481E-2</v>
      </c>
      <c r="S589">
        <v>0.6984033559212649</v>
      </c>
      <c r="T589">
        <v>3.4725466996522167E-2</v>
      </c>
      <c r="U589">
        <v>1.8379262127568029E-2</v>
      </c>
      <c r="V589">
        <v>0.72712459216234626</v>
      </c>
      <c r="W589">
        <v>3.8673694023161592E-2</v>
      </c>
      <c r="X589">
        <v>-0.55469132178847458</v>
      </c>
      <c r="Y589">
        <v>-1.2456333077007571</v>
      </c>
      <c r="Z589">
        <v>-2.872123624108136E-2</v>
      </c>
      <c r="AA589">
        <v>-6.44973647413144E-2</v>
      </c>
      <c r="AB589">
        <v>-3.9482270266394176E-3</v>
      </c>
      <c r="AC589">
        <v>-2.452719515255818E-2</v>
      </c>
      <c r="AD589">
        <v>0.96050025463219557</v>
      </c>
      <c r="AE589">
        <v>0.91545772209351373</v>
      </c>
      <c r="AF589">
        <v>0.87929737517582962</v>
      </c>
      <c r="AG589">
        <v>-9.3218600982395761E-2</v>
      </c>
      <c r="AH589">
        <v>10</v>
      </c>
      <c r="AI589">
        <v>80515</v>
      </c>
      <c r="AJ589">
        <v>98800</v>
      </c>
      <c r="AK589">
        <v>0.81492914979757081</v>
      </c>
      <c r="AL589">
        <v>10.814929149797569</v>
      </c>
      <c r="AM589">
        <v>0.63617230292926885</v>
      </c>
      <c r="AN589">
        <v>9.727722892076382E-2</v>
      </c>
      <c r="AO589">
        <v>-6.9710050011907665E-2</v>
      </c>
      <c r="AP589">
        <v>-3.8453699508999108E-2</v>
      </c>
      <c r="AQ589">
        <v>0.90124409581646414</v>
      </c>
      <c r="AR589">
        <v>0.86564518351747666</v>
      </c>
      <c r="AS589">
        <v>0.64620545088953918</v>
      </c>
      <c r="AT589">
        <v>0.9881532020468291</v>
      </c>
      <c r="AU589">
        <v>0.88358155002891858</v>
      </c>
      <c r="AV589">
        <v>-0.26693026424294569</v>
      </c>
      <c r="AW589">
        <v>0.19133082356315659</v>
      </c>
      <c r="AX589">
        <v>9.8967265426123108E-2</v>
      </c>
      <c r="AY589">
        <v>1.0411241383615559</v>
      </c>
      <c r="AZ589">
        <v>1.1095773105665341</v>
      </c>
    </row>
    <row r="590" spans="1:52" x14ac:dyDescent="0.25">
      <c r="A590" s="1">
        <v>588</v>
      </c>
      <c r="B590">
        <f t="shared" si="9"/>
        <v>25</v>
      </c>
      <c r="C590">
        <v>3486375</v>
      </c>
      <c r="D590">
        <v>3599114</v>
      </c>
      <c r="E590">
        <v>1</v>
      </c>
      <c r="F590">
        <v>1.0323370262808791</v>
      </c>
      <c r="G590">
        <v>1.117647058823529</v>
      </c>
      <c r="H590">
        <v>17</v>
      </c>
      <c r="I590">
        <v>19</v>
      </c>
      <c r="J590">
        <v>13</v>
      </c>
      <c r="K590">
        <v>0.76470588235294112</v>
      </c>
      <c r="L590">
        <v>5.8823529411764712E-2</v>
      </c>
      <c r="M590">
        <v>2803866</v>
      </c>
      <c r="N590">
        <v>2546680</v>
      </c>
      <c r="O590">
        <v>2649251</v>
      </c>
      <c r="P590">
        <v>0.80423534473486069</v>
      </c>
      <c r="Q590">
        <v>4.1334624072281383E-2</v>
      </c>
      <c r="R590">
        <v>-1.7918038076798971E-2</v>
      </c>
      <c r="S590">
        <v>0.73046645871428062</v>
      </c>
      <c r="T590">
        <v>3.206310279301567E-2</v>
      </c>
      <c r="U590">
        <v>-2.6623642035065041E-3</v>
      </c>
      <c r="V590">
        <v>0.75988698863432647</v>
      </c>
      <c r="W590">
        <v>3.2762396471980211E-2</v>
      </c>
      <c r="X590">
        <v>-0.60117969096296109</v>
      </c>
      <c r="Y590">
        <v>-1.507394877694477</v>
      </c>
      <c r="Z590">
        <v>-2.9420529920045849E-2</v>
      </c>
      <c r="AA590">
        <v>-7.3768886020580071E-2</v>
      </c>
      <c r="AB590">
        <v>-6.9929367896454098E-4</v>
      </c>
      <c r="AC590">
        <v>-9.2715212792657126E-3</v>
      </c>
      <c r="AD590">
        <v>0.96128301923826776</v>
      </c>
      <c r="AE590">
        <v>0.90827450384576158</v>
      </c>
      <c r="AF590">
        <v>0.87310885735399335</v>
      </c>
      <c r="AG590">
        <v>-0.1031894159406259</v>
      </c>
      <c r="AH590">
        <v>11</v>
      </c>
      <c r="AI590">
        <v>93499</v>
      </c>
      <c r="AJ590">
        <v>206577</v>
      </c>
      <c r="AK590">
        <v>0.45261089085425771</v>
      </c>
      <c r="AL590">
        <v>11.45261089085426</v>
      </c>
      <c r="AM590">
        <v>0.67368299357966221</v>
      </c>
      <c r="AN590">
        <v>3.7510690650393343E-2</v>
      </c>
      <c r="AO590">
        <v>-9.1022888773278909E-2</v>
      </c>
      <c r="AP590">
        <v>2.1312838761371359E-2</v>
      </c>
      <c r="AQ590">
        <v>0.88097006852725068</v>
      </c>
      <c r="AR590">
        <v>0.84686156733241913</v>
      </c>
      <c r="AS590">
        <v>0.69456285588205291</v>
      </c>
      <c r="AT590">
        <v>0.98929529837460772</v>
      </c>
      <c r="AU590">
        <v>0.92456485152429013</v>
      </c>
      <c r="AV590">
        <v>-0.29899336703596152</v>
      </c>
      <c r="AW590">
        <v>0.19399318776666311</v>
      </c>
      <c r="AX590">
        <v>0.1200088917571976</v>
      </c>
      <c r="AY590">
        <v>1.040276359809635</v>
      </c>
      <c r="AZ590">
        <v>1.1351123445904761</v>
      </c>
    </row>
    <row r="591" spans="1:52" x14ac:dyDescent="0.25">
      <c r="A591" s="1">
        <v>589</v>
      </c>
      <c r="B591">
        <f t="shared" si="9"/>
        <v>25</v>
      </c>
      <c r="C591">
        <v>3486375</v>
      </c>
      <c r="D591">
        <v>3599114</v>
      </c>
      <c r="E591">
        <v>1</v>
      </c>
      <c r="F591">
        <v>1.0323370262808791</v>
      </c>
      <c r="G591">
        <v>1.117647058823529</v>
      </c>
      <c r="H591">
        <v>17</v>
      </c>
      <c r="I591">
        <v>19</v>
      </c>
      <c r="J591">
        <v>14</v>
      </c>
      <c r="K591">
        <v>0.82352941176470584</v>
      </c>
      <c r="L591">
        <v>5.8823529411764712E-2</v>
      </c>
      <c r="M591">
        <v>3159577</v>
      </c>
      <c r="N591">
        <v>2611296</v>
      </c>
      <c r="O591">
        <v>2713867</v>
      </c>
      <c r="P591">
        <v>0.90626424294575314</v>
      </c>
      <c r="Q591">
        <v>0.10202889821089239</v>
      </c>
      <c r="R591">
        <v>6.0694274138611018E-2</v>
      </c>
      <c r="S591">
        <v>0.74900032268473704</v>
      </c>
      <c r="T591">
        <v>1.8533863970456421E-2</v>
      </c>
      <c r="U591">
        <v>-1.3529238822559251E-2</v>
      </c>
      <c r="V591">
        <v>0.77842085260478289</v>
      </c>
      <c r="W591">
        <v>1.8533863970456421E-2</v>
      </c>
      <c r="X591">
        <v>-0.81292257072559537</v>
      </c>
      <c r="Y591">
        <v>-4.3453802731766373</v>
      </c>
      <c r="Z591">
        <v>-2.9420529920045849E-2</v>
      </c>
      <c r="AA591">
        <v>-0.1572639202610161</v>
      </c>
      <c r="AB591">
        <v>0</v>
      </c>
      <c r="AC591">
        <v>-8.3495034240435986E-2</v>
      </c>
      <c r="AD591">
        <v>0.96220485381192233</v>
      </c>
      <c r="AE591">
        <v>0.82647012558959632</v>
      </c>
      <c r="AF591">
        <v>0.79523356637285858</v>
      </c>
      <c r="AG591">
        <v>-0.18668445018106189</v>
      </c>
      <c r="AH591">
        <v>11</v>
      </c>
      <c r="AI591">
        <v>158115</v>
      </c>
      <c r="AJ591">
        <v>206577</v>
      </c>
      <c r="AK591">
        <v>0.76540466750896763</v>
      </c>
      <c r="AL591">
        <v>11.765404667508969</v>
      </c>
      <c r="AM591">
        <v>0.69208262750052751</v>
      </c>
      <c r="AN591">
        <v>1.8399633920865271E-2</v>
      </c>
      <c r="AO591">
        <v>-0.1314467842641783</v>
      </c>
      <c r="AP591">
        <v>4.0423895490899427E-2</v>
      </c>
      <c r="AQ591">
        <v>0.84038604767921199</v>
      </c>
      <c r="AR591">
        <v>0.80862353415275534</v>
      </c>
      <c r="AS591">
        <v>0.68062245636790286</v>
      </c>
      <c r="AT591">
        <v>0.98851394017714833</v>
      </c>
      <c r="AU591">
        <v>1.046919066498206</v>
      </c>
      <c r="AV591">
        <v>-0.31752723100641789</v>
      </c>
      <c r="AW591">
        <v>0.20752242658922229</v>
      </c>
      <c r="AX591">
        <v>0.1308757663762504</v>
      </c>
      <c r="AY591">
        <v>1.039279729299168</v>
      </c>
      <c r="AZ591">
        <v>1.189929322079506</v>
      </c>
    </row>
    <row r="592" spans="1:52" x14ac:dyDescent="0.25">
      <c r="A592" s="1">
        <v>590</v>
      </c>
      <c r="B592">
        <f t="shared" si="9"/>
        <v>25</v>
      </c>
      <c r="C592">
        <v>3486375</v>
      </c>
      <c r="D592">
        <v>3599114</v>
      </c>
      <c r="E592">
        <v>1</v>
      </c>
      <c r="F592">
        <v>1.0323370262808791</v>
      </c>
      <c r="G592">
        <v>1.117647058823529</v>
      </c>
      <c r="H592">
        <v>17</v>
      </c>
      <c r="I592">
        <v>19</v>
      </c>
      <c r="J592">
        <v>15</v>
      </c>
      <c r="K592">
        <v>0.88235294117647056</v>
      </c>
      <c r="L592">
        <v>5.8823529411764712E-2</v>
      </c>
      <c r="M592">
        <v>3305132</v>
      </c>
      <c r="N592">
        <v>2740892</v>
      </c>
      <c r="O592">
        <v>2843462</v>
      </c>
      <c r="P592">
        <v>0.94801391129755119</v>
      </c>
      <c r="Q592">
        <v>4.1749668351798067E-2</v>
      </c>
      <c r="R592">
        <v>-6.0279229859094327E-2</v>
      </c>
      <c r="S592">
        <v>0.78617245706500305</v>
      </c>
      <c r="T592">
        <v>3.7172134380266043E-2</v>
      </c>
      <c r="U592">
        <v>1.8638270409809619E-2</v>
      </c>
      <c r="V592">
        <v>0.81559270015417162</v>
      </c>
      <c r="W592">
        <v>3.7171847549388688E-2</v>
      </c>
      <c r="X592">
        <v>-0.81821565291365361</v>
      </c>
      <c r="Y592">
        <v>-4.501023691137755</v>
      </c>
      <c r="Z592">
        <v>-2.9420243089168571E-2</v>
      </c>
      <c r="AA592">
        <v>-0.16184145423254809</v>
      </c>
      <c r="AB592">
        <v>2.8683087734820978E-7</v>
      </c>
      <c r="AC592">
        <v>-4.5775339715320371E-3</v>
      </c>
      <c r="AD592">
        <v>0.96392777536678875</v>
      </c>
      <c r="AE592">
        <v>0.82928367157499305</v>
      </c>
      <c r="AF592">
        <v>0.79936956468928577</v>
      </c>
      <c r="AG592">
        <v>-0.19126169732171669</v>
      </c>
      <c r="AH592">
        <v>12</v>
      </c>
      <c r="AI592">
        <v>81134</v>
      </c>
      <c r="AJ592">
        <v>144108</v>
      </c>
      <c r="AK592">
        <v>0.56300829933105723</v>
      </c>
      <c r="AL592">
        <v>12.563008299331059</v>
      </c>
      <c r="AM592">
        <v>0.73900048819594455</v>
      </c>
      <c r="AN592">
        <v>4.6917860695417077E-2</v>
      </c>
      <c r="AO592">
        <v>-0.14335245298052601</v>
      </c>
      <c r="AP592">
        <v>1.190566871634763E-2</v>
      </c>
      <c r="AQ592">
        <v>0.83753388662207051</v>
      </c>
      <c r="AR592">
        <v>0.80732217612591273</v>
      </c>
      <c r="AS592">
        <v>0.73172088668381741</v>
      </c>
      <c r="AT592">
        <v>0.98654274719050605</v>
      </c>
      <c r="AU592">
        <v>1.1092479251672349</v>
      </c>
      <c r="AV592">
        <v>-0.3546993653866839</v>
      </c>
      <c r="AW592">
        <v>0.1888841561794127</v>
      </c>
      <c r="AX592">
        <v>9.8708257143881525E-2</v>
      </c>
      <c r="AY592">
        <v>1.0374221238925141</v>
      </c>
      <c r="AZ592">
        <v>1.1939815402970559</v>
      </c>
    </row>
    <row r="593" spans="1:52" x14ac:dyDescent="0.25">
      <c r="A593" s="1">
        <v>591</v>
      </c>
      <c r="B593">
        <f t="shared" si="9"/>
        <v>25</v>
      </c>
      <c r="C593">
        <v>3486375</v>
      </c>
      <c r="D593">
        <v>3599114</v>
      </c>
      <c r="E593">
        <v>1</v>
      </c>
      <c r="F593">
        <v>1.0323370262808791</v>
      </c>
      <c r="G593">
        <v>1.117647058823529</v>
      </c>
      <c r="H593">
        <v>17</v>
      </c>
      <c r="I593">
        <v>19</v>
      </c>
      <c r="J593">
        <v>16</v>
      </c>
      <c r="K593">
        <v>0.94117647058823528</v>
      </c>
      <c r="L593">
        <v>5.8823529411764712E-2</v>
      </c>
      <c r="M593">
        <v>3466447</v>
      </c>
      <c r="N593">
        <v>2989691</v>
      </c>
      <c r="O593">
        <v>3092616</v>
      </c>
      <c r="P593">
        <v>0.99428403427628986</v>
      </c>
      <c r="Q593">
        <v>4.6270122978738663E-2</v>
      </c>
      <c r="R593">
        <v>4.5204546269405899E-3</v>
      </c>
      <c r="S593">
        <v>0.85753569251729944</v>
      </c>
      <c r="T593">
        <v>7.1363235452296434E-2</v>
      </c>
      <c r="U593">
        <v>3.4191101072030397E-2</v>
      </c>
      <c r="V593">
        <v>0.88705776056792518</v>
      </c>
      <c r="W593">
        <v>7.1465060413753542E-2</v>
      </c>
      <c r="X593">
        <v>-0.78411388634857193</v>
      </c>
      <c r="Y593">
        <v>-3.6320718970123762</v>
      </c>
      <c r="Z593">
        <v>-2.9522068050625742E-2</v>
      </c>
      <c r="AA593">
        <v>-0.13674834175899039</v>
      </c>
      <c r="AB593">
        <v>-1.018249614571087E-4</v>
      </c>
      <c r="AC593">
        <v>2.509311247355777E-2</v>
      </c>
      <c r="AD593">
        <v>0.96671911417389023</v>
      </c>
      <c r="AE593">
        <v>0.86246551584374431</v>
      </c>
      <c r="AF593">
        <v>0.83376189948199175</v>
      </c>
      <c r="AG593">
        <v>-0.16627040980961619</v>
      </c>
      <c r="AH593">
        <v>13</v>
      </c>
      <c r="AI593">
        <v>185825</v>
      </c>
      <c r="AJ593">
        <v>355711</v>
      </c>
      <c r="AK593">
        <v>0.52240442381596297</v>
      </c>
      <c r="AL593">
        <v>13.52240442381596</v>
      </c>
      <c r="AM593">
        <v>0.79543555434211555</v>
      </c>
      <c r="AN593">
        <v>5.6435066146170942E-2</v>
      </c>
      <c r="AO593">
        <v>-0.14574091624611971</v>
      </c>
      <c r="AP593">
        <v>2.38846326559377E-3</v>
      </c>
      <c r="AQ593">
        <v>0.84515027648849783</v>
      </c>
      <c r="AR593">
        <v>0.81702292663077902</v>
      </c>
      <c r="AS593">
        <v>0.81173225020587703</v>
      </c>
      <c r="AT593">
        <v>0.98062381292719902</v>
      </c>
      <c r="AU593">
        <v>1.1591985253946779</v>
      </c>
      <c r="AV593">
        <v>-0.42606260083898029</v>
      </c>
      <c r="AW593">
        <v>0.15469305510738229</v>
      </c>
      <c r="AX593">
        <v>8.3155426481660744E-2</v>
      </c>
      <c r="AY593">
        <v>1.034426634725796</v>
      </c>
      <c r="AZ593">
        <v>1.1832215261821659</v>
      </c>
    </row>
    <row r="594" spans="1:52" x14ac:dyDescent="0.25">
      <c r="A594" s="1">
        <v>592</v>
      </c>
      <c r="B594">
        <f t="shared" si="9"/>
        <v>25</v>
      </c>
      <c r="C594">
        <v>3486375</v>
      </c>
      <c r="D594">
        <v>3599114</v>
      </c>
      <c r="E594">
        <v>1</v>
      </c>
      <c r="F594">
        <v>1.0323370262808791</v>
      </c>
      <c r="G594">
        <v>1.117647058823529</v>
      </c>
      <c r="H594">
        <v>17</v>
      </c>
      <c r="I594">
        <v>19</v>
      </c>
      <c r="J594">
        <v>17</v>
      </c>
      <c r="K594">
        <v>1</v>
      </c>
      <c r="L594">
        <v>5.8823529411764712E-2</v>
      </c>
      <c r="M594">
        <v>3486375</v>
      </c>
      <c r="N594">
        <v>3197916</v>
      </c>
      <c r="O594">
        <v>3304922</v>
      </c>
      <c r="P594">
        <v>1</v>
      </c>
      <c r="Q594">
        <v>5.7159657237101577E-3</v>
      </c>
      <c r="R594">
        <v>-4.0554157255028513E-2</v>
      </c>
      <c r="S594">
        <v>0.91726105195224261</v>
      </c>
      <c r="T594">
        <v>5.972535943494317E-2</v>
      </c>
      <c r="U594">
        <v>-1.163787601735326E-2</v>
      </c>
      <c r="V594">
        <v>0.947953676813309</v>
      </c>
      <c r="W594">
        <v>6.0895916245383819E-2</v>
      </c>
      <c r="X594">
        <v>-0.6290426022415655</v>
      </c>
      <c r="Y594">
        <v>-1.695727342392009</v>
      </c>
      <c r="Z594">
        <v>-3.069262486106639E-2</v>
      </c>
      <c r="AA594">
        <v>-8.2738948047757388E-2</v>
      </c>
      <c r="AB594">
        <v>-1.1705568104406481E-3</v>
      </c>
      <c r="AC594">
        <v>5.4009393711233013E-2</v>
      </c>
      <c r="AD594">
        <v>0.96762223132648806</v>
      </c>
      <c r="AE594">
        <v>0.91726105195224261</v>
      </c>
      <c r="AF594">
        <v>0.88756218579891066</v>
      </c>
      <c r="AG594">
        <v>-0.1134315729088238</v>
      </c>
      <c r="AH594">
        <v>14</v>
      </c>
      <c r="AI594">
        <v>38339</v>
      </c>
      <c r="AJ594">
        <v>145555</v>
      </c>
      <c r="AK594">
        <v>0.26339871526227199</v>
      </c>
      <c r="AL594">
        <v>14.263398715262269</v>
      </c>
      <c r="AM594">
        <v>0.83902345383895716</v>
      </c>
      <c r="AN594">
        <v>4.358789949684163E-2</v>
      </c>
      <c r="AO594">
        <v>-0.16097654616104279</v>
      </c>
      <c r="AP594">
        <v>1.5235629914923081E-2</v>
      </c>
      <c r="AQ594">
        <v>0.83902345383895716</v>
      </c>
      <c r="AR594">
        <v>0.81185774653890841</v>
      </c>
      <c r="AS594">
        <v>0.91726105195224261</v>
      </c>
      <c r="AT594">
        <v>0.98051272638277209</v>
      </c>
      <c r="AU594">
        <v>1.368300642368864</v>
      </c>
      <c r="AV594">
        <v>-0.48578796027392351</v>
      </c>
      <c r="AW594">
        <v>0.1663309311247356</v>
      </c>
      <c r="AX594">
        <v>0.1289844035710444</v>
      </c>
      <c r="AY594">
        <v>1.033461166584738</v>
      </c>
      <c r="AZ594">
        <v>1.1918617953103621</v>
      </c>
    </row>
    <row r="595" spans="1:52" x14ac:dyDescent="0.25">
      <c r="A595" s="1">
        <v>593</v>
      </c>
      <c r="B595">
        <f t="shared" si="9"/>
        <v>25</v>
      </c>
      <c r="C595">
        <v>3486375</v>
      </c>
      <c r="D595">
        <v>3599114</v>
      </c>
      <c r="E595">
        <v>1</v>
      </c>
      <c r="F595">
        <v>1.0323370262808791</v>
      </c>
      <c r="G595">
        <v>1.117647058823529</v>
      </c>
      <c r="H595">
        <v>17</v>
      </c>
      <c r="I595">
        <v>19</v>
      </c>
      <c r="J595">
        <v>18</v>
      </c>
      <c r="K595">
        <v>1.0588235294117649</v>
      </c>
      <c r="L595">
        <v>5.8823529411764712E-2</v>
      </c>
      <c r="M595">
        <v>3486375</v>
      </c>
      <c r="N595">
        <v>3357331</v>
      </c>
      <c r="O595">
        <v>3468774</v>
      </c>
      <c r="P595">
        <v>1</v>
      </c>
      <c r="Q595">
        <v>0</v>
      </c>
      <c r="R595">
        <v>-5.7159657237101577E-3</v>
      </c>
      <c r="S595">
        <v>0.96298619626402782</v>
      </c>
      <c r="T595">
        <v>4.5725144311785162E-2</v>
      </c>
      <c r="U595">
        <v>-1.400021512315801E-2</v>
      </c>
      <c r="V595">
        <v>0.99495148972786918</v>
      </c>
      <c r="W595">
        <v>4.6997812914560247E-2</v>
      </c>
      <c r="X595">
        <v>-0.13639533802424059</v>
      </c>
      <c r="Y595">
        <v>-0.15793724145976071</v>
      </c>
      <c r="Z595">
        <v>-3.196529346384136E-2</v>
      </c>
      <c r="AA595">
        <v>-3.7013803735972177E-2</v>
      </c>
      <c r="AB595">
        <v>-1.2726686027750909E-3</v>
      </c>
      <c r="AC595">
        <v>4.5725144311785162E-2</v>
      </c>
      <c r="AD595">
        <v>0.96787251057578272</v>
      </c>
      <c r="AE595">
        <v>0.96298619626402782</v>
      </c>
      <c r="AF595">
        <v>0.93204786742788803</v>
      </c>
      <c r="AG595">
        <v>-6.8979097199813544E-2</v>
      </c>
      <c r="AH595">
        <v>15</v>
      </c>
      <c r="AI595">
        <v>52199</v>
      </c>
      <c r="AJ595">
        <v>161315</v>
      </c>
      <c r="AK595">
        <v>0.3235842916033847</v>
      </c>
      <c r="AL595">
        <v>15.323584291603391</v>
      </c>
      <c r="AM595">
        <v>0.90138731127078742</v>
      </c>
      <c r="AN595">
        <v>6.236385743183024E-2</v>
      </c>
      <c r="AO595">
        <v>-0.1574362181409773</v>
      </c>
      <c r="AP595">
        <v>-3.5403280200655349E-3</v>
      </c>
      <c r="AQ595">
        <v>0.85131023842241038</v>
      </c>
      <c r="AR595">
        <v>0.82395977774076645</v>
      </c>
      <c r="AS595">
        <v>1.0196324431030881</v>
      </c>
      <c r="AT595">
        <v>0.99005677458953578</v>
      </c>
      <c r="AU595">
        <v>1.676415708396614</v>
      </c>
      <c r="AV595">
        <v>-0.53151310458570866</v>
      </c>
      <c r="AW595">
        <v>0.18033114624789359</v>
      </c>
      <c r="AX595">
        <v>0.13134674267684909</v>
      </c>
      <c r="AY595">
        <v>1.033193926961625</v>
      </c>
      <c r="AZ595">
        <v>1.1746599005471039</v>
      </c>
    </row>
    <row r="596" spans="1:52" x14ac:dyDescent="0.25">
      <c r="A596" s="1">
        <v>594</v>
      </c>
      <c r="B596">
        <f t="shared" si="9"/>
        <v>25</v>
      </c>
      <c r="C596">
        <v>3486375</v>
      </c>
      <c r="D596">
        <v>3599114</v>
      </c>
      <c r="E596">
        <v>1</v>
      </c>
      <c r="F596">
        <v>1.0323370262808791</v>
      </c>
      <c r="G596">
        <v>1.117647058823529</v>
      </c>
      <c r="H596">
        <v>17</v>
      </c>
      <c r="I596">
        <v>19</v>
      </c>
      <c r="J596">
        <v>19</v>
      </c>
      <c r="K596">
        <v>1.117647058823529</v>
      </c>
      <c r="L596">
        <v>5.8823529411764712E-2</v>
      </c>
      <c r="M596">
        <v>3486375</v>
      </c>
      <c r="N596">
        <v>3486375</v>
      </c>
      <c r="O596">
        <v>3599114</v>
      </c>
      <c r="P596">
        <v>1</v>
      </c>
      <c r="Q596">
        <v>0</v>
      </c>
      <c r="R596">
        <v>0</v>
      </c>
      <c r="S596">
        <v>1</v>
      </c>
      <c r="T596">
        <v>3.7013803735972177E-2</v>
      </c>
      <c r="U596">
        <v>-8.7113405758129855E-3</v>
      </c>
      <c r="V596">
        <v>1.0323370262808791</v>
      </c>
      <c r="W596">
        <v>3.7385536553009933E-2</v>
      </c>
      <c r="X596">
        <v>1</v>
      </c>
      <c r="Y596">
        <v>1</v>
      </c>
      <c r="Z596">
        <v>-3.2337026280879089E-2</v>
      </c>
      <c r="AA596">
        <v>0</v>
      </c>
      <c r="AB596">
        <v>-3.7173281703775651E-4</v>
      </c>
      <c r="AC596">
        <v>3.7013803735972177E-2</v>
      </c>
      <c r="AD596">
        <v>0.96867590190252384</v>
      </c>
      <c r="AE596">
        <v>1</v>
      </c>
      <c r="AF596">
        <v>0.96867590190252384</v>
      </c>
      <c r="AG596">
        <v>-3.2337026280879089E-2</v>
      </c>
      <c r="AH596">
        <v>16</v>
      </c>
      <c r="AI596">
        <v>19928</v>
      </c>
      <c r="AJ596">
        <v>19928</v>
      </c>
      <c r="AK596">
        <v>1</v>
      </c>
      <c r="AL596">
        <v>17</v>
      </c>
      <c r="AM596">
        <v>1</v>
      </c>
      <c r="AN596">
        <v>9.8612688729212625E-2</v>
      </c>
      <c r="AO596">
        <v>-0.1176470588235294</v>
      </c>
      <c r="AP596">
        <v>-3.978915931744792E-2</v>
      </c>
      <c r="AQ596">
        <v>0.89473684210526316</v>
      </c>
      <c r="AR596">
        <v>0.86671001749173182</v>
      </c>
      <c r="AS596">
        <v>1.117647058823529</v>
      </c>
      <c r="AT596">
        <v>1</v>
      </c>
      <c r="AU596">
        <v>1</v>
      </c>
      <c r="AV596">
        <v>-0.56852690832168085</v>
      </c>
      <c r="AW596">
        <v>0.18904248682370661</v>
      </c>
      <c r="AX596">
        <v>0.12605786812950409</v>
      </c>
      <c r="AY596">
        <v>1.0323370262808791</v>
      </c>
      <c r="AZ596">
        <v>1.117647058823529</v>
      </c>
    </row>
    <row r="597" spans="1:52" x14ac:dyDescent="0.25">
      <c r="A597" s="1">
        <v>595</v>
      </c>
      <c r="B597">
        <f t="shared" si="9"/>
        <v>26</v>
      </c>
      <c r="C597">
        <v>1102537</v>
      </c>
      <c r="D597">
        <v>1289697</v>
      </c>
      <c r="E597">
        <v>1</v>
      </c>
      <c r="F597">
        <v>1.169753940230577</v>
      </c>
      <c r="G597">
        <v>1.166666666666667</v>
      </c>
      <c r="H597">
        <v>12</v>
      </c>
      <c r="I597">
        <v>14</v>
      </c>
      <c r="J597">
        <v>1</v>
      </c>
      <c r="K597">
        <v>8.3333333333333329E-2</v>
      </c>
      <c r="L597">
        <v>8.3333333333333329E-2</v>
      </c>
      <c r="M597">
        <v>20619</v>
      </c>
      <c r="N597">
        <v>14906</v>
      </c>
      <c r="O597">
        <v>20619</v>
      </c>
      <c r="P597">
        <v>1.870141319520343E-2</v>
      </c>
      <c r="Q597">
        <v>1.870141319520343E-2</v>
      </c>
      <c r="R597">
        <v>1.870141319520343E-2</v>
      </c>
      <c r="S597">
        <v>1.351972768260838E-2</v>
      </c>
      <c r="T597">
        <v>1.351972768260838E-2</v>
      </c>
      <c r="U597">
        <v>1.351972768260838E-2</v>
      </c>
      <c r="V597">
        <v>1.870141319520343E-2</v>
      </c>
      <c r="W597">
        <v>1.870141319520343E-2</v>
      </c>
      <c r="X597">
        <v>0</v>
      </c>
      <c r="Y597">
        <v>0</v>
      </c>
      <c r="Z597">
        <v>-5.1816855125950429E-3</v>
      </c>
      <c r="AA597">
        <v>-5.1816855125950429E-3</v>
      </c>
      <c r="AB597">
        <v>-5.1816855125950429E-3</v>
      </c>
      <c r="AC597">
        <v>-5.1816855125950429E-3</v>
      </c>
      <c r="AD597">
        <v>0.72292545710267231</v>
      </c>
      <c r="AE597">
        <v>0.72292545710267231</v>
      </c>
      <c r="AF597">
        <v>0.52262121652710769</v>
      </c>
      <c r="AG597">
        <v>-1.0363371025190089E-2</v>
      </c>
      <c r="AH597">
        <v>0</v>
      </c>
      <c r="AI597">
        <v>14906</v>
      </c>
      <c r="AJ597">
        <v>20619</v>
      </c>
      <c r="AK597">
        <v>0.72292545710267231</v>
      </c>
      <c r="AL597">
        <v>0.72292545710267231</v>
      </c>
      <c r="AM597">
        <v>6.0243788091889357E-2</v>
      </c>
      <c r="AN597">
        <v>6.0243788091889357E-2</v>
      </c>
      <c r="AO597">
        <v>-2.3089545241443968E-2</v>
      </c>
      <c r="AP597">
        <v>2.3089545241443968E-2</v>
      </c>
      <c r="AQ597">
        <v>0.72292545710267231</v>
      </c>
      <c r="AR597">
        <v>0.52262121652710769</v>
      </c>
      <c r="AS597">
        <v>6.0243788091889357E-2</v>
      </c>
      <c r="AT597">
        <v>0.85702454853050813</v>
      </c>
      <c r="AU597">
        <v>0.86746727253056355</v>
      </c>
      <c r="AV597">
        <v>0.48574424259684712</v>
      </c>
      <c r="AW597">
        <v>0.1871764847801026</v>
      </c>
      <c r="AX597">
        <v>0.10851155108626739</v>
      </c>
      <c r="AY597">
        <v>1.3832684824902719</v>
      </c>
      <c r="AZ597">
        <v>1.3832684824902719</v>
      </c>
    </row>
    <row r="598" spans="1:52" x14ac:dyDescent="0.25">
      <c r="A598" s="1">
        <v>596</v>
      </c>
      <c r="B598">
        <f t="shared" si="9"/>
        <v>26</v>
      </c>
      <c r="C598">
        <v>1102537</v>
      </c>
      <c r="D598">
        <v>1289697</v>
      </c>
      <c r="E598">
        <v>1</v>
      </c>
      <c r="F598">
        <v>1.169753940230577</v>
      </c>
      <c r="G598">
        <v>1.166666666666667</v>
      </c>
      <c r="H598">
        <v>12</v>
      </c>
      <c r="I598">
        <v>14</v>
      </c>
      <c r="J598">
        <v>2</v>
      </c>
      <c r="K598">
        <v>0.16666666666666671</v>
      </c>
      <c r="L598">
        <v>8.3333333333333329E-2</v>
      </c>
      <c r="M598">
        <v>71942</v>
      </c>
      <c r="N598">
        <v>42004</v>
      </c>
      <c r="O598">
        <v>54995</v>
      </c>
      <c r="P598">
        <v>6.5251324898846927E-2</v>
      </c>
      <c r="Q598">
        <v>4.6549911703643497E-2</v>
      </c>
      <c r="R598">
        <v>2.7848498508440081E-2</v>
      </c>
      <c r="S598">
        <v>3.8097587654654673E-2</v>
      </c>
      <c r="T598">
        <v>2.4577859972046291E-2</v>
      </c>
      <c r="U598">
        <v>1.1058132289437909E-2</v>
      </c>
      <c r="V598">
        <v>4.9880412176643497E-2</v>
      </c>
      <c r="W598">
        <v>3.1178998981440081E-2</v>
      </c>
      <c r="X598">
        <v>-0.56606987774734441</v>
      </c>
      <c r="Y598">
        <v>-1.3045185128165651</v>
      </c>
      <c r="Z598">
        <v>-1.178282452198883E-2</v>
      </c>
      <c r="AA598">
        <v>-2.715373724419225E-2</v>
      </c>
      <c r="AB598">
        <v>-6.6011390093937868E-3</v>
      </c>
      <c r="AC598">
        <v>-2.1972051731597209E-2</v>
      </c>
      <c r="AD598">
        <v>0.76377852532048363</v>
      </c>
      <c r="AE598">
        <v>0.58385921992716361</v>
      </c>
      <c r="AF598">
        <v>0.44593913399073692</v>
      </c>
      <c r="AG598">
        <v>-3.8936561766181092E-2</v>
      </c>
      <c r="AH598">
        <v>1</v>
      </c>
      <c r="AI598">
        <v>21385</v>
      </c>
      <c r="AJ598">
        <v>51323</v>
      </c>
      <c r="AK598">
        <v>0.41667478518403062</v>
      </c>
      <c r="AL598">
        <v>1.4166747851840309</v>
      </c>
      <c r="AM598">
        <v>0.11805623209866919</v>
      </c>
      <c r="AN598">
        <v>5.7812444006779873E-2</v>
      </c>
      <c r="AO598">
        <v>-4.8610434567997428E-2</v>
      </c>
      <c r="AP598">
        <v>2.5520889326553459E-2</v>
      </c>
      <c r="AQ598">
        <v>0.70833739259201534</v>
      </c>
      <c r="AR598">
        <v>0.54101288914328594</v>
      </c>
      <c r="AS598">
        <v>9.7309869987860592E-2</v>
      </c>
      <c r="AT598">
        <v>0.85893843210750453</v>
      </c>
      <c r="AU598">
        <v>0.88194376790133078</v>
      </c>
      <c r="AV598">
        <v>0.46116638262480081</v>
      </c>
      <c r="AW598">
        <v>0.17611835249066471</v>
      </c>
      <c r="AX598">
        <v>0.1109731464794379</v>
      </c>
      <c r="AY598">
        <v>1.3092800685648991</v>
      </c>
      <c r="AZ598">
        <v>1.411756615503108</v>
      </c>
    </row>
    <row r="599" spans="1:52" x14ac:dyDescent="0.25">
      <c r="A599" s="1">
        <v>597</v>
      </c>
      <c r="B599">
        <f t="shared" si="9"/>
        <v>26</v>
      </c>
      <c r="C599">
        <v>1102537</v>
      </c>
      <c r="D599">
        <v>1289697</v>
      </c>
      <c r="E599">
        <v>1</v>
      </c>
      <c r="F599">
        <v>1.169753940230577</v>
      </c>
      <c r="G599">
        <v>1.166666666666667</v>
      </c>
      <c r="H599">
        <v>12</v>
      </c>
      <c r="I599">
        <v>14</v>
      </c>
      <c r="J599">
        <v>3</v>
      </c>
      <c r="K599">
        <v>0.25</v>
      </c>
      <c r="L599">
        <v>8.3333333333333329E-2</v>
      </c>
      <c r="M599">
        <v>133290</v>
      </c>
      <c r="N599">
        <v>95714</v>
      </c>
      <c r="O599">
        <v>125464</v>
      </c>
      <c r="P599">
        <v>0.1208939019733578</v>
      </c>
      <c r="Q599">
        <v>5.5642577074510882E-2</v>
      </c>
      <c r="R599">
        <v>9.0926653708673713E-3</v>
      </c>
      <c r="S599">
        <v>8.6812506065556072E-2</v>
      </c>
      <c r="T599">
        <v>4.8714918410901413E-2</v>
      </c>
      <c r="U599">
        <v>2.4137058438855111E-2</v>
      </c>
      <c r="V599">
        <v>0.1137957274903246</v>
      </c>
      <c r="W599">
        <v>6.3915315313681081E-2</v>
      </c>
      <c r="X599">
        <v>-0.20827123695976149</v>
      </c>
      <c r="Y599">
        <v>-0.26305882352941179</v>
      </c>
      <c r="Z599">
        <v>-2.698322142476851E-2</v>
      </c>
      <c r="AA599">
        <v>-3.4081395907801737E-2</v>
      </c>
      <c r="AB599">
        <v>-1.5200396902779681E-2</v>
      </c>
      <c r="AC599">
        <v>-6.9276586636094692E-3</v>
      </c>
      <c r="AD599">
        <v>0.76288018873939933</v>
      </c>
      <c r="AE599">
        <v>0.71808837872308495</v>
      </c>
      <c r="AF599">
        <v>0.54781539789183631</v>
      </c>
      <c r="AG599">
        <v>-6.1064617332570251E-2</v>
      </c>
      <c r="AH599">
        <v>2</v>
      </c>
      <c r="AI599">
        <v>23772</v>
      </c>
      <c r="AJ599">
        <v>61348</v>
      </c>
      <c r="AK599">
        <v>0.38749429484253772</v>
      </c>
      <c r="AL599">
        <v>2.3874942948425382</v>
      </c>
      <c r="AM599">
        <v>0.19895785790354481</v>
      </c>
      <c r="AN599">
        <v>8.0901625804875588E-2</v>
      </c>
      <c r="AO599">
        <v>-5.104214209645519E-2</v>
      </c>
      <c r="AP599">
        <v>2.4317075284577411E-3</v>
      </c>
      <c r="AQ599">
        <v>0.79583143161417924</v>
      </c>
      <c r="AR599">
        <v>0.60712403275457139</v>
      </c>
      <c r="AS599">
        <v>0.17952209468077121</v>
      </c>
      <c r="AT599">
        <v>0.86479510544710558</v>
      </c>
      <c r="AU599">
        <v>0.87386415501431469</v>
      </c>
      <c r="AV599">
        <v>0.41245146421389939</v>
      </c>
      <c r="AW599">
        <v>0.1519812940518096</v>
      </c>
      <c r="AX599">
        <v>9.7894220330020681E-2</v>
      </c>
      <c r="AY599">
        <v>1.310821823348727</v>
      </c>
      <c r="AZ599">
        <v>1.2565475052571209</v>
      </c>
    </row>
    <row r="600" spans="1:52" x14ac:dyDescent="0.25">
      <c r="A600" s="1">
        <v>598</v>
      </c>
      <c r="B600">
        <f t="shared" si="9"/>
        <v>26</v>
      </c>
      <c r="C600">
        <v>1102537</v>
      </c>
      <c r="D600">
        <v>1289697</v>
      </c>
      <c r="E600">
        <v>1</v>
      </c>
      <c r="F600">
        <v>1.169753940230577</v>
      </c>
      <c r="G600">
        <v>1.166666666666667</v>
      </c>
      <c r="H600">
        <v>12</v>
      </c>
      <c r="I600">
        <v>14</v>
      </c>
      <c r="J600">
        <v>4</v>
      </c>
      <c r="K600">
        <v>0.33333333333333331</v>
      </c>
      <c r="L600">
        <v>8.3333333333333329E-2</v>
      </c>
      <c r="M600">
        <v>329182</v>
      </c>
      <c r="N600">
        <v>133290</v>
      </c>
      <c r="O600">
        <v>175564</v>
      </c>
      <c r="P600">
        <v>0.29856775781674449</v>
      </c>
      <c r="Q600">
        <v>0.17767385584338671</v>
      </c>
      <c r="R600">
        <v>0.1220312787688758</v>
      </c>
      <c r="S600">
        <v>0.1208939019733578</v>
      </c>
      <c r="T600">
        <v>3.4081395907801737E-2</v>
      </c>
      <c r="U600">
        <v>-1.4633522503099671E-2</v>
      </c>
      <c r="V600">
        <v>0.15923637936867421</v>
      </c>
      <c r="W600">
        <v>4.5440651878349662E-2</v>
      </c>
      <c r="X600">
        <v>-0.78419741490208894</v>
      </c>
      <c r="Y600">
        <v>-3.6338647868666332</v>
      </c>
      <c r="Z600">
        <v>-3.8342477395316432E-2</v>
      </c>
      <c r="AA600">
        <v>-0.17767385584338671</v>
      </c>
      <c r="AB600">
        <v>-1.1359255970547931E-2</v>
      </c>
      <c r="AC600">
        <v>-0.14359245993558489</v>
      </c>
      <c r="AD600">
        <v>0.75921031646579029</v>
      </c>
      <c r="AE600">
        <v>0.4049127838095643</v>
      </c>
      <c r="AF600">
        <v>0.30741396273710342</v>
      </c>
      <c r="AG600">
        <v>-0.21601633323870309</v>
      </c>
      <c r="AH600">
        <v>3</v>
      </c>
      <c r="AI600">
        <v>0</v>
      </c>
      <c r="AJ600">
        <v>195892</v>
      </c>
      <c r="AK600">
        <v>0</v>
      </c>
      <c r="AL600">
        <v>3</v>
      </c>
      <c r="AM600">
        <v>0.25</v>
      </c>
      <c r="AN600">
        <v>5.104214209645519E-2</v>
      </c>
      <c r="AO600">
        <v>-8.3333333333333315E-2</v>
      </c>
      <c r="AP600">
        <v>3.2291191236878139E-2</v>
      </c>
      <c r="AQ600">
        <v>0.75</v>
      </c>
      <c r="AR600">
        <v>0.56940773734934269</v>
      </c>
      <c r="AS600">
        <v>0.13497092793652141</v>
      </c>
      <c r="AT600">
        <v>0.86995627990554092</v>
      </c>
      <c r="AU600">
        <v>0.8999999999999998</v>
      </c>
      <c r="AV600">
        <v>0.37837006830609771</v>
      </c>
      <c r="AW600">
        <v>0.16661481655490931</v>
      </c>
      <c r="AX600">
        <v>0.13666480127197539</v>
      </c>
      <c r="AY600">
        <v>1.3171580763748221</v>
      </c>
      <c r="AZ600">
        <v>1.333333333333333</v>
      </c>
    </row>
    <row r="601" spans="1:52" x14ac:dyDescent="0.25">
      <c r="A601" s="1">
        <v>599</v>
      </c>
      <c r="B601">
        <f t="shared" si="9"/>
        <v>26</v>
      </c>
      <c r="C601">
        <v>1102537</v>
      </c>
      <c r="D601">
        <v>1289697</v>
      </c>
      <c r="E601">
        <v>1</v>
      </c>
      <c r="F601">
        <v>1.169753940230577</v>
      </c>
      <c r="G601">
        <v>1.166666666666667</v>
      </c>
      <c r="H601">
        <v>12</v>
      </c>
      <c r="I601">
        <v>14</v>
      </c>
      <c r="J601">
        <v>5</v>
      </c>
      <c r="K601">
        <v>0.41666666666666669</v>
      </c>
      <c r="L601">
        <v>8.3333333333333329E-2</v>
      </c>
      <c r="M601">
        <v>550457</v>
      </c>
      <c r="N601">
        <v>391006</v>
      </c>
      <c r="O601">
        <v>460443</v>
      </c>
      <c r="P601">
        <v>0.49926397027945552</v>
      </c>
      <c r="Q601">
        <v>0.20069621246271099</v>
      </c>
      <c r="R601">
        <v>2.3022356619324339E-2</v>
      </c>
      <c r="S601">
        <v>0.35464206643405172</v>
      </c>
      <c r="T601">
        <v>0.2337481644606938</v>
      </c>
      <c r="U601">
        <v>0.19966676855289209</v>
      </c>
      <c r="V601">
        <v>0.4176213587389811</v>
      </c>
      <c r="W601">
        <v>0.25838497937030691</v>
      </c>
      <c r="X601">
        <v>-0.56452452477563642</v>
      </c>
      <c r="Y601">
        <v>-1.296340567708858</v>
      </c>
      <c r="Z601">
        <v>-6.2979292304929435E-2</v>
      </c>
      <c r="AA601">
        <v>-0.1446219038454038</v>
      </c>
      <c r="AB601">
        <v>-2.4636814909613031E-2</v>
      </c>
      <c r="AC601">
        <v>3.3051951997982831E-2</v>
      </c>
      <c r="AD601">
        <v>0.84919523154874765</v>
      </c>
      <c r="AE601">
        <v>0.71032978052781603</v>
      </c>
      <c r="AF601">
        <v>0.60320866245128979</v>
      </c>
      <c r="AG601">
        <v>-0.20760119615033321</v>
      </c>
      <c r="AH601">
        <v>4</v>
      </c>
      <c r="AI601">
        <v>61824</v>
      </c>
      <c r="AJ601">
        <v>221275</v>
      </c>
      <c r="AK601">
        <v>0.27939893797311038</v>
      </c>
      <c r="AL601">
        <v>4.2793989379731103</v>
      </c>
      <c r="AM601">
        <v>0.35661657816442588</v>
      </c>
      <c r="AN601">
        <v>0.10661657816442589</v>
      </c>
      <c r="AO601">
        <v>-6.0050088502240813E-2</v>
      </c>
      <c r="AP601">
        <v>-2.328324483109254E-2</v>
      </c>
      <c r="AQ601">
        <v>0.85587978759462202</v>
      </c>
      <c r="AR601">
        <v>0.726809034404308</v>
      </c>
      <c r="AS601">
        <v>0.29597074188659001</v>
      </c>
      <c r="AT601">
        <v>0.8580374649986614</v>
      </c>
      <c r="AU601">
        <v>0.85784456244743212</v>
      </c>
      <c r="AV601">
        <v>0.1446219038454038</v>
      </c>
      <c r="AW601">
        <v>-3.3051951997982831E-2</v>
      </c>
      <c r="AX601">
        <v>-7.7635489784016298E-2</v>
      </c>
      <c r="AY601">
        <v>1.177585510196774</v>
      </c>
      <c r="AZ601">
        <v>1.16838838174975</v>
      </c>
    </row>
    <row r="602" spans="1:52" x14ac:dyDescent="0.25">
      <c r="A602" s="1">
        <v>600</v>
      </c>
      <c r="B602">
        <f t="shared" si="9"/>
        <v>26</v>
      </c>
      <c r="C602">
        <v>1102537</v>
      </c>
      <c r="D602">
        <v>1289697</v>
      </c>
      <c r="E602">
        <v>1</v>
      </c>
      <c r="F602">
        <v>1.169753940230577</v>
      </c>
      <c r="G602">
        <v>1.166666666666667</v>
      </c>
      <c r="H602">
        <v>12</v>
      </c>
      <c r="I602">
        <v>14</v>
      </c>
      <c r="J602">
        <v>6</v>
      </c>
      <c r="K602">
        <v>0.5</v>
      </c>
      <c r="L602">
        <v>8.3333333333333329E-2</v>
      </c>
      <c r="M602">
        <v>661131</v>
      </c>
      <c r="N602">
        <v>579496</v>
      </c>
      <c r="O602">
        <v>715527</v>
      </c>
      <c r="P602">
        <v>0.59964518197575234</v>
      </c>
      <c r="Q602">
        <v>0.1003812116962968</v>
      </c>
      <c r="R602">
        <v>-0.1003150007664142</v>
      </c>
      <c r="S602">
        <v>0.52560231538714797</v>
      </c>
      <c r="T602">
        <v>0.17096024895309639</v>
      </c>
      <c r="U602">
        <v>-6.2787915507597464E-2</v>
      </c>
      <c r="V602">
        <v>0.64898230172774252</v>
      </c>
      <c r="W602">
        <v>0.23136094298876139</v>
      </c>
      <c r="X602">
        <v>0.66633184295951409</v>
      </c>
      <c r="Y602">
        <v>0.39987943924546582</v>
      </c>
      <c r="Z602">
        <v>-0.12337998634059449</v>
      </c>
      <c r="AA602">
        <v>-7.4042866588604372E-2</v>
      </c>
      <c r="AB602">
        <v>-6.0400694035664997E-2</v>
      </c>
      <c r="AC602">
        <v>7.0579037256799551E-2</v>
      </c>
      <c r="AD602">
        <v>0.80988697840892088</v>
      </c>
      <c r="AE602">
        <v>0.87652220210518028</v>
      </c>
      <c r="AF602">
        <v>0.70988391777129789</v>
      </c>
      <c r="AG602">
        <v>-0.19742285292919889</v>
      </c>
      <c r="AH602">
        <v>5</v>
      </c>
      <c r="AI602">
        <v>29039</v>
      </c>
      <c r="AJ602">
        <v>110674</v>
      </c>
      <c r="AK602">
        <v>0.26238321557005262</v>
      </c>
      <c r="AL602">
        <v>5.2623832155700523</v>
      </c>
      <c r="AM602">
        <v>0.43853193463083773</v>
      </c>
      <c r="AN602">
        <v>8.1915356466411834E-2</v>
      </c>
      <c r="AO602">
        <v>-6.1468065369162328E-2</v>
      </c>
      <c r="AP602">
        <v>1.4179768669214941E-3</v>
      </c>
      <c r="AQ602">
        <v>0.87706386926167534</v>
      </c>
      <c r="AR602">
        <v>0.71032260694797511</v>
      </c>
      <c r="AS602">
        <v>0.43826110105259009</v>
      </c>
      <c r="AT602">
        <v>0.91095146036888064</v>
      </c>
      <c r="AU602">
        <v>0.84220209805374346</v>
      </c>
      <c r="AV602">
        <v>-2.633834510769251E-2</v>
      </c>
      <c r="AW602">
        <v>2.9735963509614629E-2</v>
      </c>
      <c r="AX602">
        <v>0.18481919427647331</v>
      </c>
      <c r="AY602">
        <v>1.2347401880254569</v>
      </c>
      <c r="AZ602">
        <v>1.1401678202088219</v>
      </c>
    </row>
    <row r="603" spans="1:52" x14ac:dyDescent="0.25">
      <c r="A603" s="1">
        <v>601</v>
      </c>
      <c r="B603">
        <f t="shared" si="9"/>
        <v>26</v>
      </c>
      <c r="C603">
        <v>1102537</v>
      </c>
      <c r="D603">
        <v>1289697</v>
      </c>
      <c r="E603">
        <v>1</v>
      </c>
      <c r="F603">
        <v>1.169753940230577</v>
      </c>
      <c r="G603">
        <v>1.166666666666667</v>
      </c>
      <c r="H603">
        <v>12</v>
      </c>
      <c r="I603">
        <v>14</v>
      </c>
      <c r="J603">
        <v>7</v>
      </c>
      <c r="K603">
        <v>0.58333333333333337</v>
      </c>
      <c r="L603">
        <v>8.3333333333333329E-2</v>
      </c>
      <c r="M603">
        <v>754229</v>
      </c>
      <c r="N603">
        <v>661131</v>
      </c>
      <c r="O603">
        <v>803302</v>
      </c>
      <c r="P603">
        <v>0.68408497855400774</v>
      </c>
      <c r="Q603">
        <v>8.4439796578255427E-2</v>
      </c>
      <c r="R603">
        <v>-1.5941415118041379E-2</v>
      </c>
      <c r="S603">
        <v>0.59964518197575234</v>
      </c>
      <c r="T603">
        <v>7.4042866588604289E-2</v>
      </c>
      <c r="U603">
        <v>-9.6917382364492072E-2</v>
      </c>
      <c r="V603">
        <v>0.72859414241880316</v>
      </c>
      <c r="W603">
        <v>7.9611840691060712E-2</v>
      </c>
      <c r="X603">
        <v>0.52711121613783285</v>
      </c>
      <c r="Y603">
        <v>0.34516884596718023</v>
      </c>
      <c r="Z603">
        <v>-0.12894896044305079</v>
      </c>
      <c r="AA603">
        <v>-8.4439796578255399E-2</v>
      </c>
      <c r="AB603">
        <v>-5.5689741024564227E-3</v>
      </c>
      <c r="AC603">
        <v>-1.039692998965114E-2</v>
      </c>
      <c r="AD603">
        <v>0.82301674837109839</v>
      </c>
      <c r="AE603">
        <v>0.87656534023486243</v>
      </c>
      <c r="AF603">
        <v>0.72142795605490206</v>
      </c>
      <c r="AG603">
        <v>-0.21338875702130619</v>
      </c>
      <c r="AH603">
        <v>6</v>
      </c>
      <c r="AI603">
        <v>0</v>
      </c>
      <c r="AJ603">
        <v>93098</v>
      </c>
      <c r="AK603">
        <v>0</v>
      </c>
      <c r="AL603">
        <v>6</v>
      </c>
      <c r="AM603">
        <v>0.5</v>
      </c>
      <c r="AN603">
        <v>6.1468065369162307E-2</v>
      </c>
      <c r="AO603">
        <v>-8.333333333333337E-2</v>
      </c>
      <c r="AP603">
        <v>2.1865267964171022E-2</v>
      </c>
      <c r="AQ603">
        <v>0.8571428571428571</v>
      </c>
      <c r="AR603">
        <v>0.70544292717522716</v>
      </c>
      <c r="AS603">
        <v>0.51132978180366984</v>
      </c>
      <c r="AT603">
        <v>0.90750521695329933</v>
      </c>
      <c r="AU603">
        <v>0.8571428571428571</v>
      </c>
      <c r="AV603">
        <v>-0.10038121169629689</v>
      </c>
      <c r="AW603">
        <v>0.1266533458741067</v>
      </c>
      <c r="AX603">
        <v>0.21894866113336789</v>
      </c>
      <c r="AY603">
        <v>1.2150421020947439</v>
      </c>
      <c r="AZ603">
        <v>1.166666666666667</v>
      </c>
    </row>
    <row r="604" spans="1:52" x14ac:dyDescent="0.25">
      <c r="A604" s="1">
        <v>602</v>
      </c>
      <c r="B604">
        <f t="shared" si="9"/>
        <v>26</v>
      </c>
      <c r="C604">
        <v>1102537</v>
      </c>
      <c r="D604">
        <v>1289697</v>
      </c>
      <c r="E604">
        <v>1</v>
      </c>
      <c r="F604">
        <v>1.169753940230577</v>
      </c>
      <c r="G604">
        <v>1.166666666666667</v>
      </c>
      <c r="H604">
        <v>12</v>
      </c>
      <c r="I604">
        <v>14</v>
      </c>
      <c r="J604">
        <v>8</v>
      </c>
      <c r="K604">
        <v>0.66666666666666663</v>
      </c>
      <c r="L604">
        <v>8.3333333333333329E-2</v>
      </c>
      <c r="M604">
        <v>809457</v>
      </c>
      <c r="N604">
        <v>758727</v>
      </c>
      <c r="O604">
        <v>905783</v>
      </c>
      <c r="P604">
        <v>0.73417672150685187</v>
      </c>
      <c r="Q604">
        <v>5.0091742952844208E-2</v>
      </c>
      <c r="R604">
        <v>-3.4348053625411212E-2</v>
      </c>
      <c r="S604">
        <v>0.68816466023362477</v>
      </c>
      <c r="T604">
        <v>8.8519478257872528E-2</v>
      </c>
      <c r="U604">
        <v>1.447661166926824E-2</v>
      </c>
      <c r="V604">
        <v>0.8215443109845747</v>
      </c>
      <c r="W604">
        <v>9.2950168565771485E-2</v>
      </c>
      <c r="X604">
        <v>1.8987975556869729</v>
      </c>
      <c r="Y604">
        <v>0.65502937656403026</v>
      </c>
      <c r="Z604">
        <v>-0.1333796507509499</v>
      </c>
      <c r="AA604">
        <v>-4.6012061273227101E-2</v>
      </c>
      <c r="AB604">
        <v>-4.4306903078989573E-3</v>
      </c>
      <c r="AC604">
        <v>3.8427735305028313E-2</v>
      </c>
      <c r="AD604">
        <v>0.83764764849859175</v>
      </c>
      <c r="AE604">
        <v>0.9373283571579466</v>
      </c>
      <c r="AF604">
        <v>0.7851508942444021</v>
      </c>
      <c r="AG604">
        <v>-0.179391712024177</v>
      </c>
      <c r="AH604">
        <v>7</v>
      </c>
      <c r="AI604">
        <v>4498</v>
      </c>
      <c r="AJ604">
        <v>55228</v>
      </c>
      <c r="AK604">
        <v>8.144419497356413E-2</v>
      </c>
      <c r="AL604">
        <v>7.0814441949735638</v>
      </c>
      <c r="AM604">
        <v>0.59012034958113035</v>
      </c>
      <c r="AN604">
        <v>9.0120349581130313E-2</v>
      </c>
      <c r="AO604">
        <v>-7.6546317085536275E-2</v>
      </c>
      <c r="AP604">
        <v>-6.7870162477969842E-3</v>
      </c>
      <c r="AQ604">
        <v>0.88518052437169559</v>
      </c>
      <c r="AR604">
        <v>0.74146938473670121</v>
      </c>
      <c r="AS604">
        <v>0.62488557143863099</v>
      </c>
      <c r="AT604">
        <v>0.89553910511208279</v>
      </c>
      <c r="AU604">
        <v>0.81975930083773907</v>
      </c>
      <c r="AV604">
        <v>-0.18890068995416931</v>
      </c>
      <c r="AW604">
        <v>0.11217673420483849</v>
      </c>
      <c r="AX604">
        <v>0.10755466709960761</v>
      </c>
      <c r="AY604">
        <v>1.193819384310826</v>
      </c>
      <c r="AZ604">
        <v>1.129713061310069</v>
      </c>
    </row>
    <row r="605" spans="1:52" x14ac:dyDescent="0.25">
      <c r="A605" s="1">
        <v>603</v>
      </c>
      <c r="B605">
        <f t="shared" si="9"/>
        <v>26</v>
      </c>
      <c r="C605">
        <v>1102537</v>
      </c>
      <c r="D605">
        <v>1289697</v>
      </c>
      <c r="E605">
        <v>1</v>
      </c>
      <c r="F605">
        <v>1.169753940230577</v>
      </c>
      <c r="G605">
        <v>1.166666666666667</v>
      </c>
      <c r="H605">
        <v>12</v>
      </c>
      <c r="I605">
        <v>14</v>
      </c>
      <c r="J605">
        <v>9</v>
      </c>
      <c r="K605">
        <v>0.75</v>
      </c>
      <c r="L605">
        <v>8.3333333333333329E-2</v>
      </c>
      <c r="M605">
        <v>877503</v>
      </c>
      <c r="N605">
        <v>795979</v>
      </c>
      <c r="O605">
        <v>946185</v>
      </c>
      <c r="P605">
        <v>0.79589437814785358</v>
      </c>
      <c r="Q605">
        <v>6.1717656641001623E-2</v>
      </c>
      <c r="R605">
        <v>1.1625913688157401E-2</v>
      </c>
      <c r="S605">
        <v>0.72195218845263243</v>
      </c>
      <c r="T605">
        <v>3.3787528219007608E-2</v>
      </c>
      <c r="U605">
        <v>-5.4731950038864913E-2</v>
      </c>
      <c r="V605">
        <v>0.85818888617796951</v>
      </c>
      <c r="W605">
        <v>3.6644575193394868E-2</v>
      </c>
      <c r="X605">
        <v>0.84247583533683212</v>
      </c>
      <c r="Y605">
        <v>0.45725204053100371</v>
      </c>
      <c r="Z605">
        <v>-0.13623669772533711</v>
      </c>
      <c r="AA605">
        <v>-7.394218969522115E-2</v>
      </c>
      <c r="AB605">
        <v>-2.857046974387253E-3</v>
      </c>
      <c r="AC605">
        <v>-2.7930128421994001E-2</v>
      </c>
      <c r="AD605">
        <v>0.84125091816082476</v>
      </c>
      <c r="AE605">
        <v>0.90709547431746673</v>
      </c>
      <c r="AF605">
        <v>0.76309490062909768</v>
      </c>
      <c r="AG605">
        <v>-0.21017888742055821</v>
      </c>
      <c r="AH605">
        <v>7</v>
      </c>
      <c r="AI605">
        <v>41750</v>
      </c>
      <c r="AJ605">
        <v>55228</v>
      </c>
      <c r="AK605">
        <v>0.7559571231983776</v>
      </c>
      <c r="AL605">
        <v>7.7559571231983773</v>
      </c>
      <c r="AM605">
        <v>0.64632976026653144</v>
      </c>
      <c r="AN605">
        <v>5.6209410685401119E-2</v>
      </c>
      <c r="AO605">
        <v>-0.1036702397334686</v>
      </c>
      <c r="AP605">
        <v>2.712392264793221E-2</v>
      </c>
      <c r="AQ605">
        <v>0.86177301368870862</v>
      </c>
      <c r="AR605">
        <v>0.72496733901184718</v>
      </c>
      <c r="AS605">
        <v>0.68032160573810008</v>
      </c>
      <c r="AT605">
        <v>0.89242297212324473</v>
      </c>
      <c r="AU605">
        <v>0.84880857536032439</v>
      </c>
      <c r="AV605">
        <v>-0.22268821817317699</v>
      </c>
      <c r="AW605">
        <v>0.16690868424370339</v>
      </c>
      <c r="AX605">
        <v>0.1767632288077407</v>
      </c>
      <c r="AY605">
        <v>1.1887059834493121</v>
      </c>
      <c r="AZ605">
        <v>1.160398369542379</v>
      </c>
    </row>
    <row r="606" spans="1:52" x14ac:dyDescent="0.25">
      <c r="A606" s="1">
        <v>604</v>
      </c>
      <c r="B606">
        <f t="shared" si="9"/>
        <v>26</v>
      </c>
      <c r="C606">
        <v>1102537</v>
      </c>
      <c r="D606">
        <v>1289697</v>
      </c>
      <c r="E606">
        <v>1</v>
      </c>
      <c r="F606">
        <v>1.169753940230577</v>
      </c>
      <c r="G606">
        <v>1.166666666666667</v>
      </c>
      <c r="H606">
        <v>12</v>
      </c>
      <c r="I606">
        <v>14</v>
      </c>
      <c r="J606">
        <v>10</v>
      </c>
      <c r="K606">
        <v>0.83333333333333337</v>
      </c>
      <c r="L606">
        <v>8.3333333333333329E-2</v>
      </c>
      <c r="M606">
        <v>930134</v>
      </c>
      <c r="N606">
        <v>841779</v>
      </c>
      <c r="O606">
        <v>996477</v>
      </c>
      <c r="P606">
        <v>0.84363064459514736</v>
      </c>
      <c r="Q606">
        <v>4.7736266447293833E-2</v>
      </c>
      <c r="R606">
        <v>-1.3981390193707781E-2</v>
      </c>
      <c r="S606">
        <v>0.76349274446118365</v>
      </c>
      <c r="T606">
        <v>4.1540556008551187E-2</v>
      </c>
      <c r="U606">
        <v>7.753027789543572E-3</v>
      </c>
      <c r="V606">
        <v>0.90380368187190085</v>
      </c>
      <c r="W606">
        <v>4.5614795693931363E-2</v>
      </c>
      <c r="X606">
        <v>0.75086865485824239</v>
      </c>
      <c r="Y606">
        <v>0.42885493025119908</v>
      </c>
      <c r="Z606">
        <v>-0.14031093741071721</v>
      </c>
      <c r="AA606">
        <v>-8.0137900133963713E-2</v>
      </c>
      <c r="AB606">
        <v>-4.0742396853801774E-3</v>
      </c>
      <c r="AC606">
        <v>-6.1957104387426456E-3</v>
      </c>
      <c r="AD606">
        <v>0.84475507211907563</v>
      </c>
      <c r="AE606">
        <v>0.90500831063051135</v>
      </c>
      <c r="AF606">
        <v>0.76451036071504042</v>
      </c>
      <c r="AG606">
        <v>-0.22044883754468089</v>
      </c>
      <c r="AH606">
        <v>8</v>
      </c>
      <c r="AI606">
        <v>32322</v>
      </c>
      <c r="AJ606">
        <v>68046</v>
      </c>
      <c r="AK606">
        <v>0.47500220439114721</v>
      </c>
      <c r="AL606">
        <v>8.4750022043911475</v>
      </c>
      <c r="AM606">
        <v>0.70625018369926229</v>
      </c>
      <c r="AN606">
        <v>5.9920423432730852E-2</v>
      </c>
      <c r="AO606">
        <v>-0.12708314963407111</v>
      </c>
      <c r="AP606">
        <v>2.3412909900602481E-2</v>
      </c>
      <c r="AQ606">
        <v>0.84750022043911466</v>
      </c>
      <c r="AR606">
        <v>0.71593010983797678</v>
      </c>
      <c r="AS606">
        <v>0.75417359219209279</v>
      </c>
      <c r="AT606">
        <v>0.88929131709978859</v>
      </c>
      <c r="AU606">
        <v>0.88124944890221302</v>
      </c>
      <c r="AV606">
        <v>-0.26422877418172819</v>
      </c>
      <c r="AW606">
        <v>0.1591556564541598</v>
      </c>
      <c r="AX606">
        <v>0.1142782509793322</v>
      </c>
      <c r="AY606">
        <v>1.1837750763561461</v>
      </c>
      <c r="AZ606">
        <v>1.1799406960412011</v>
      </c>
    </row>
    <row r="607" spans="1:52" x14ac:dyDescent="0.25">
      <c r="A607" s="1">
        <v>605</v>
      </c>
      <c r="B607">
        <f t="shared" si="9"/>
        <v>26</v>
      </c>
      <c r="C607">
        <v>1102537</v>
      </c>
      <c r="D607">
        <v>1289697</v>
      </c>
      <c r="E607">
        <v>1</v>
      </c>
      <c r="F607">
        <v>1.169753940230577</v>
      </c>
      <c r="G607">
        <v>1.166666666666667</v>
      </c>
      <c r="H607">
        <v>12</v>
      </c>
      <c r="I607">
        <v>14</v>
      </c>
      <c r="J607">
        <v>11</v>
      </c>
      <c r="K607">
        <v>0.91666666666666663</v>
      </c>
      <c r="L607">
        <v>8.3333333333333329E-2</v>
      </c>
      <c r="M607">
        <v>1082352</v>
      </c>
      <c r="N607">
        <v>902502</v>
      </c>
      <c r="O607">
        <v>1057200</v>
      </c>
      <c r="P607">
        <v>0.98169222438793435</v>
      </c>
      <c r="Q607">
        <v>0.13806157979278699</v>
      </c>
      <c r="R607">
        <v>9.0325313345493152E-2</v>
      </c>
      <c r="S607">
        <v>0.81856844713601451</v>
      </c>
      <c r="T607">
        <v>5.5075702674830869E-2</v>
      </c>
      <c r="U607">
        <v>1.353514666627968E-2</v>
      </c>
      <c r="V607">
        <v>0.95887938454673172</v>
      </c>
      <c r="W607">
        <v>5.5075702674830869E-2</v>
      </c>
      <c r="X607">
        <v>-0.13984987489574671</v>
      </c>
      <c r="Y607">
        <v>-0.16258775161928429</v>
      </c>
      <c r="Z607">
        <v>-0.14031093741071721</v>
      </c>
      <c r="AA607">
        <v>-0.16312377725191979</v>
      </c>
      <c r="AB607">
        <v>0</v>
      </c>
      <c r="AC607">
        <v>-8.2985877117956131E-2</v>
      </c>
      <c r="AD607">
        <v>0.85367196367763909</v>
      </c>
      <c r="AE607">
        <v>0.83383409463834324</v>
      </c>
      <c r="AF607">
        <v>0.71182078895128087</v>
      </c>
      <c r="AG607">
        <v>-0.30343471466263711</v>
      </c>
      <c r="AH607">
        <v>9</v>
      </c>
      <c r="AI607">
        <v>24999</v>
      </c>
      <c r="AJ607">
        <v>52631</v>
      </c>
      <c r="AK607">
        <v>0.47498622484847342</v>
      </c>
      <c r="AL607">
        <v>9.4749862248484735</v>
      </c>
      <c r="AM607">
        <v>0.78958218540403946</v>
      </c>
      <c r="AN607">
        <v>8.333200170477717E-2</v>
      </c>
      <c r="AO607">
        <v>-0.1270844812626272</v>
      </c>
      <c r="AP607">
        <v>1.3316285561587591E-6</v>
      </c>
      <c r="AQ607">
        <v>0.86136238407713395</v>
      </c>
      <c r="AR607">
        <v>0.73532091785317966</v>
      </c>
      <c r="AS607">
        <v>0.76434792008514796</v>
      </c>
      <c r="AT607">
        <v>0.86037669303259823</v>
      </c>
      <c r="AU607">
        <v>0.84167125838384182</v>
      </c>
      <c r="AV607">
        <v>-0.31930447685655899</v>
      </c>
      <c r="AW607">
        <v>0.1456205097878801</v>
      </c>
      <c r="AX607">
        <v>0.10849613210259609</v>
      </c>
      <c r="AY607">
        <v>1.171410146459509</v>
      </c>
      <c r="AZ607">
        <v>1.1609515559138359</v>
      </c>
    </row>
    <row r="608" spans="1:52" x14ac:dyDescent="0.25">
      <c r="A608" s="1">
        <v>606</v>
      </c>
      <c r="B608">
        <f t="shared" si="9"/>
        <v>26</v>
      </c>
      <c r="C608">
        <v>1102537</v>
      </c>
      <c r="D608">
        <v>1289697</v>
      </c>
      <c r="E608">
        <v>1</v>
      </c>
      <c r="F608">
        <v>1.169753940230577</v>
      </c>
      <c r="G608">
        <v>1.166666666666667</v>
      </c>
      <c r="H608">
        <v>12</v>
      </c>
      <c r="I608">
        <v>14</v>
      </c>
      <c r="J608">
        <v>12</v>
      </c>
      <c r="K608">
        <v>1</v>
      </c>
      <c r="L608">
        <v>8.3333333333333329E-2</v>
      </c>
      <c r="M608">
        <v>1102537</v>
      </c>
      <c r="N608">
        <v>1055844</v>
      </c>
      <c r="O608">
        <v>1216651</v>
      </c>
      <c r="P608">
        <v>1</v>
      </c>
      <c r="Q608">
        <v>1.8307775612065629E-2</v>
      </c>
      <c r="R608">
        <v>-0.1197538041807214</v>
      </c>
      <c r="S608">
        <v>0.95764949384918596</v>
      </c>
      <c r="T608">
        <v>0.13908104671317151</v>
      </c>
      <c r="U608">
        <v>8.4005344038340674E-2</v>
      </c>
      <c r="V608">
        <v>1.103501288392136</v>
      </c>
      <c r="W608">
        <v>0.1446219038454038</v>
      </c>
      <c r="X608">
        <v>2.4439209303321658</v>
      </c>
      <c r="Y608">
        <v>0.70963328710814799</v>
      </c>
      <c r="Z608">
        <v>-0.14585179454294961</v>
      </c>
      <c r="AA608">
        <v>-4.2350506150814038E-2</v>
      </c>
      <c r="AB608">
        <v>-5.5408571322322908E-3</v>
      </c>
      <c r="AC608">
        <v>0.1207732711011059</v>
      </c>
      <c r="AD608">
        <v>0.86782816107495075</v>
      </c>
      <c r="AE608">
        <v>0.95764949384918596</v>
      </c>
      <c r="AF608">
        <v>0.83107519920149642</v>
      </c>
      <c r="AG608">
        <v>-0.18820230069376359</v>
      </c>
      <c r="AH608">
        <v>10</v>
      </c>
      <c r="AI608">
        <v>125710</v>
      </c>
      <c r="AJ608">
        <v>152218</v>
      </c>
      <c r="AK608">
        <v>0.82585502371598629</v>
      </c>
      <c r="AL608">
        <v>10.82585502371599</v>
      </c>
      <c r="AM608">
        <v>0.90215458530966552</v>
      </c>
      <c r="AN608">
        <v>0.11257239990562611</v>
      </c>
      <c r="AO608">
        <v>-9.7845414690334476E-2</v>
      </c>
      <c r="AP608">
        <v>-2.9239066572292739E-2</v>
      </c>
      <c r="AQ608">
        <v>0.90215458530966552</v>
      </c>
      <c r="AR608">
        <v>0.78291515477462181</v>
      </c>
      <c r="AS608">
        <v>0.95764949384918596</v>
      </c>
      <c r="AT608">
        <v>0.63922733619910876</v>
      </c>
      <c r="AU608">
        <v>0.58707248814200663</v>
      </c>
      <c r="AV608">
        <v>-0.4583855235697305</v>
      </c>
      <c r="AW608">
        <v>6.1615165749539458E-2</v>
      </c>
      <c r="AX608">
        <v>3.8025934730535123E-2</v>
      </c>
      <c r="AY608">
        <v>1.152301855198306</v>
      </c>
      <c r="AZ608">
        <v>1.1084574819921229</v>
      </c>
    </row>
    <row r="609" spans="1:52" x14ac:dyDescent="0.25">
      <c r="A609" s="1">
        <v>607</v>
      </c>
      <c r="B609">
        <f t="shared" si="9"/>
        <v>26</v>
      </c>
      <c r="C609">
        <v>1102537</v>
      </c>
      <c r="D609">
        <v>1289697</v>
      </c>
      <c r="E609">
        <v>1</v>
      </c>
      <c r="F609">
        <v>1.169753940230577</v>
      </c>
      <c r="G609">
        <v>1.166666666666667</v>
      </c>
      <c r="H609">
        <v>12</v>
      </c>
      <c r="I609">
        <v>14</v>
      </c>
      <c r="J609">
        <v>13</v>
      </c>
      <c r="K609">
        <v>1.083333333333333</v>
      </c>
      <c r="L609">
        <v>8.3333333333333329E-2</v>
      </c>
      <c r="M609">
        <v>1102537</v>
      </c>
      <c r="N609">
        <v>1082352</v>
      </c>
      <c r="O609">
        <v>1253481</v>
      </c>
      <c r="P609">
        <v>1</v>
      </c>
      <c r="Q609">
        <v>0</v>
      </c>
      <c r="R609">
        <v>-1.8307775612065629E-2</v>
      </c>
      <c r="S609">
        <v>0.98169222438793435</v>
      </c>
      <c r="T609">
        <v>2.404273053874836E-2</v>
      </c>
      <c r="U609">
        <v>-0.1150383161744232</v>
      </c>
      <c r="V609">
        <v>1.1369060630164789</v>
      </c>
      <c r="W609">
        <v>3.3404774624343672E-2</v>
      </c>
      <c r="X609">
        <v>7.4780282387911772</v>
      </c>
      <c r="Y609">
        <v>0.88204804562639871</v>
      </c>
      <c r="Z609">
        <v>-0.15521383862854499</v>
      </c>
      <c r="AA609">
        <v>-1.830777561206565E-2</v>
      </c>
      <c r="AB609">
        <v>-9.362044085595312E-3</v>
      </c>
      <c r="AC609">
        <v>2.404273053874836E-2</v>
      </c>
      <c r="AD609">
        <v>0.86347698928025229</v>
      </c>
      <c r="AE609">
        <v>0.98169222438793435</v>
      </c>
      <c r="AF609">
        <v>0.84766864631432737</v>
      </c>
      <c r="AG609">
        <v>-0.17352161424061061</v>
      </c>
      <c r="AH609">
        <v>11</v>
      </c>
      <c r="AI609">
        <v>0</v>
      </c>
      <c r="AJ609">
        <v>20185</v>
      </c>
      <c r="AK609">
        <v>0</v>
      </c>
      <c r="AL609">
        <v>11</v>
      </c>
      <c r="AM609">
        <v>0.91666666666666663</v>
      </c>
      <c r="AN609">
        <v>1.451208135700114E-2</v>
      </c>
      <c r="AO609">
        <v>-0.1666666666666666</v>
      </c>
      <c r="AP609">
        <v>6.8821251976332182E-2</v>
      </c>
      <c r="AQ609">
        <v>0.84615384615384615</v>
      </c>
      <c r="AR609">
        <v>0.73063437554482891</v>
      </c>
      <c r="AS609">
        <v>1.063499909753596</v>
      </c>
      <c r="AT609">
        <v>0.55735034239010706</v>
      </c>
      <c r="AU609">
        <v>0.99999999999999867</v>
      </c>
      <c r="AV609">
        <v>-0.48242825410847889</v>
      </c>
      <c r="AW609">
        <v>0.1766534819239626</v>
      </c>
      <c r="AX609">
        <v>0.23706959494329899</v>
      </c>
      <c r="AY609">
        <v>1.158108452703003</v>
      </c>
      <c r="AZ609">
        <v>1.1818181818181821</v>
      </c>
    </row>
    <row r="610" spans="1:52" x14ac:dyDescent="0.25">
      <c r="A610" s="1">
        <v>608</v>
      </c>
      <c r="B610">
        <f t="shared" si="9"/>
        <v>26</v>
      </c>
      <c r="C610">
        <v>1102537</v>
      </c>
      <c r="D610">
        <v>1289697</v>
      </c>
      <c r="E610">
        <v>1</v>
      </c>
      <c r="F610">
        <v>1.169753940230577</v>
      </c>
      <c r="G610">
        <v>1.166666666666667</v>
      </c>
      <c r="H610">
        <v>12</v>
      </c>
      <c r="I610">
        <v>14</v>
      </c>
      <c r="J610">
        <v>14</v>
      </c>
      <c r="K610">
        <v>1.166666666666667</v>
      </c>
      <c r="L610">
        <v>8.3333333333333329E-2</v>
      </c>
      <c r="M610">
        <v>1102537</v>
      </c>
      <c r="N610">
        <v>1102537</v>
      </c>
      <c r="O610">
        <v>1289697</v>
      </c>
      <c r="P610">
        <v>1</v>
      </c>
      <c r="Q610">
        <v>0</v>
      </c>
      <c r="R610">
        <v>0</v>
      </c>
      <c r="S610">
        <v>1</v>
      </c>
      <c r="T610">
        <v>1.8307775612065629E-2</v>
      </c>
      <c r="U610">
        <v>-5.7349549266827336E-3</v>
      </c>
      <c r="V610">
        <v>1.169753940230577</v>
      </c>
      <c r="W610">
        <v>3.2847877214098029E-2</v>
      </c>
      <c r="X610">
        <v>1</v>
      </c>
      <c r="Y610">
        <v>1</v>
      </c>
      <c r="Z610">
        <v>-0.16975394023057719</v>
      </c>
      <c r="AA610">
        <v>0</v>
      </c>
      <c r="AB610">
        <v>-1.4540101602032399E-2</v>
      </c>
      <c r="AC610">
        <v>1.8307775612065629E-2</v>
      </c>
      <c r="AD610">
        <v>0.85488064250750373</v>
      </c>
      <c r="AE610">
        <v>1</v>
      </c>
      <c r="AF610">
        <v>0.85488064250750373</v>
      </c>
      <c r="AG610">
        <v>-0.16975394023057719</v>
      </c>
      <c r="AH610">
        <v>11</v>
      </c>
      <c r="AI610">
        <v>20185</v>
      </c>
      <c r="AJ610">
        <v>20185</v>
      </c>
      <c r="AK610">
        <v>1</v>
      </c>
      <c r="AL610">
        <v>12</v>
      </c>
      <c r="AM610">
        <v>1</v>
      </c>
      <c r="AN610">
        <v>8.3333333333333329E-2</v>
      </c>
      <c r="AO610">
        <v>-0.16666666666666671</v>
      </c>
      <c r="AP610">
        <v>0</v>
      </c>
      <c r="AQ610">
        <v>0.8571428571428571</v>
      </c>
      <c r="AR610">
        <v>0.73275483643500317</v>
      </c>
      <c r="AS610">
        <v>1.166666666666667</v>
      </c>
      <c r="AT610">
        <v>1</v>
      </c>
      <c r="AU610">
        <v>1</v>
      </c>
      <c r="AV610">
        <v>-0.50073602972054454</v>
      </c>
      <c r="AW610">
        <v>0.1823884368506454</v>
      </c>
      <c r="AX610">
        <v>0.12776623369555851</v>
      </c>
      <c r="AY610">
        <v>1.169753940230577</v>
      </c>
      <c r="AZ610">
        <v>1.166666666666667</v>
      </c>
    </row>
    <row r="611" spans="1:52" x14ac:dyDescent="0.25">
      <c r="A611" s="1">
        <v>609</v>
      </c>
      <c r="B611">
        <f t="shared" si="9"/>
        <v>27</v>
      </c>
      <c r="C611">
        <v>1992222</v>
      </c>
      <c r="D611">
        <v>2380300</v>
      </c>
      <c r="E611">
        <v>1</v>
      </c>
      <c r="F611">
        <v>1.194796563836761</v>
      </c>
      <c r="G611">
        <v>1.1818181818181821</v>
      </c>
      <c r="H611">
        <v>11</v>
      </c>
      <c r="I611">
        <v>13</v>
      </c>
      <c r="J611">
        <v>1</v>
      </c>
      <c r="K611">
        <v>9.0909090909090912E-2</v>
      </c>
      <c r="L611">
        <v>9.0909090909090912E-2</v>
      </c>
      <c r="M611">
        <v>40147</v>
      </c>
      <c r="N611">
        <v>29635</v>
      </c>
      <c r="O611">
        <v>38402</v>
      </c>
      <c r="P611">
        <v>2.0151870624860079E-2</v>
      </c>
      <c r="Q611">
        <v>2.0151870624860079E-2</v>
      </c>
      <c r="R611">
        <v>2.0151870624860079E-2</v>
      </c>
      <c r="S611">
        <v>1.487535023707197E-2</v>
      </c>
      <c r="T611">
        <v>1.487535023707197E-2</v>
      </c>
      <c r="U611">
        <v>1.487535023707197E-2</v>
      </c>
      <c r="V611">
        <v>1.9275964224870521E-2</v>
      </c>
      <c r="W611">
        <v>1.9275964224870521E-2</v>
      </c>
      <c r="X611">
        <v>-0.16600076103500741</v>
      </c>
      <c r="Y611">
        <v>-0.19904186152617739</v>
      </c>
      <c r="Z611">
        <v>-4.400613987798549E-3</v>
      </c>
      <c r="AA611">
        <v>-5.276520387788107E-3</v>
      </c>
      <c r="AB611">
        <v>-4.400613987798549E-3</v>
      </c>
      <c r="AC611">
        <v>-5.276520387788107E-3</v>
      </c>
      <c r="AD611">
        <v>0.77170459871881669</v>
      </c>
      <c r="AE611">
        <v>0.73816225371758792</v>
      </c>
      <c r="AF611">
        <v>0.56964320579450856</v>
      </c>
      <c r="AG611">
        <v>-9.677134375586656E-3</v>
      </c>
      <c r="AH611">
        <v>0</v>
      </c>
      <c r="AI611">
        <v>29635</v>
      </c>
      <c r="AJ611">
        <v>40147</v>
      </c>
      <c r="AK611">
        <v>0.73816225371758781</v>
      </c>
      <c r="AL611">
        <v>0.73816225371758781</v>
      </c>
      <c r="AM611">
        <v>6.7105659428871617E-2</v>
      </c>
      <c r="AN611">
        <v>6.7105659428871617E-2</v>
      </c>
      <c r="AO611">
        <v>-2.3803431480219291E-2</v>
      </c>
      <c r="AP611">
        <v>2.3803431480219291E-2</v>
      </c>
      <c r="AQ611">
        <v>0.73816225371758781</v>
      </c>
      <c r="AR611">
        <v>0.56964320579450844</v>
      </c>
      <c r="AS611">
        <v>6.7105659428871631E-2</v>
      </c>
      <c r="AT611">
        <v>0.8380326555639912</v>
      </c>
      <c r="AU611">
        <v>0.85515314552353427</v>
      </c>
      <c r="AV611">
        <v>0.43317311022566762</v>
      </c>
      <c r="AW611">
        <v>0.14441914605902351</v>
      </c>
      <c r="AX611">
        <v>5.9345795799865687E-2</v>
      </c>
      <c r="AY611">
        <v>1.2958326303357519</v>
      </c>
      <c r="AZ611">
        <v>1.354715707777965</v>
      </c>
    </row>
    <row r="612" spans="1:52" x14ac:dyDescent="0.25">
      <c r="A612" s="1">
        <v>610</v>
      </c>
      <c r="B612">
        <f t="shared" si="9"/>
        <v>27</v>
      </c>
      <c r="C612">
        <v>1992222</v>
      </c>
      <c r="D612">
        <v>2380300</v>
      </c>
      <c r="E612">
        <v>1</v>
      </c>
      <c r="F612">
        <v>1.194796563836761</v>
      </c>
      <c r="G612">
        <v>1.1818181818181821</v>
      </c>
      <c r="H612">
        <v>11</v>
      </c>
      <c r="I612">
        <v>13</v>
      </c>
      <c r="J612">
        <v>2</v>
      </c>
      <c r="K612">
        <v>0.1818181818181818</v>
      </c>
      <c r="L612">
        <v>9.0909090909090912E-2</v>
      </c>
      <c r="M612">
        <v>40147</v>
      </c>
      <c r="N612">
        <v>40147</v>
      </c>
      <c r="O612">
        <v>51857</v>
      </c>
      <c r="P612">
        <v>2.0151870624860079E-2</v>
      </c>
      <c r="Q612">
        <v>0</v>
      </c>
      <c r="R612">
        <v>-2.0151870624860079E-2</v>
      </c>
      <c r="S612">
        <v>2.0151870624860079E-2</v>
      </c>
      <c r="T612">
        <v>5.2765203877881079E-3</v>
      </c>
      <c r="U612">
        <v>-9.5988298492838652E-3</v>
      </c>
      <c r="V612">
        <v>2.6029729618486291E-2</v>
      </c>
      <c r="W612">
        <v>6.753765393615772E-3</v>
      </c>
      <c r="X612">
        <v>1</v>
      </c>
      <c r="Y612">
        <v>1</v>
      </c>
      <c r="Z612">
        <v>-5.8778589936262157E-3</v>
      </c>
      <c r="AA612">
        <v>0</v>
      </c>
      <c r="AB612">
        <v>-1.4772450058276639E-3</v>
      </c>
      <c r="AC612">
        <v>5.2765203877881079E-3</v>
      </c>
      <c r="AD612">
        <v>0.77418670574850057</v>
      </c>
      <c r="AE612">
        <v>1</v>
      </c>
      <c r="AF612">
        <v>0.77418670574850057</v>
      </c>
      <c r="AG612">
        <v>-5.8778589936262157E-3</v>
      </c>
      <c r="AH612">
        <v>2</v>
      </c>
      <c r="AI612">
        <v>0</v>
      </c>
      <c r="AJ612">
        <v>42746</v>
      </c>
      <c r="AK612">
        <v>0</v>
      </c>
      <c r="AL612">
        <v>2</v>
      </c>
      <c r="AM612">
        <v>0.1818181818181818</v>
      </c>
      <c r="AN612">
        <v>0.11471252238931021</v>
      </c>
      <c r="AO612">
        <v>0</v>
      </c>
      <c r="AP612">
        <v>-2.3803431480219281E-2</v>
      </c>
      <c r="AQ612">
        <v>1</v>
      </c>
      <c r="AR612">
        <v>0.77418670574850057</v>
      </c>
      <c r="AS612">
        <v>0.1818181818181818</v>
      </c>
      <c r="AT612">
        <v>0.83836065559689454</v>
      </c>
      <c r="AU612">
        <v>0.81818181818181812</v>
      </c>
      <c r="AV612">
        <v>0.42789658983787948</v>
      </c>
      <c r="AW612">
        <v>0.1540179759083074</v>
      </c>
      <c r="AX612">
        <v>8.3819975886221532E-2</v>
      </c>
      <c r="AY612">
        <v>1.29167808304481</v>
      </c>
      <c r="AZ612">
        <v>1</v>
      </c>
    </row>
    <row r="613" spans="1:52" x14ac:dyDescent="0.25">
      <c r="A613" s="1">
        <v>611</v>
      </c>
      <c r="B613">
        <f t="shared" si="9"/>
        <v>27</v>
      </c>
      <c r="C613">
        <v>1992222</v>
      </c>
      <c r="D613">
        <v>2380300</v>
      </c>
      <c r="E613">
        <v>1</v>
      </c>
      <c r="F613">
        <v>1.194796563836761</v>
      </c>
      <c r="G613">
        <v>1.1818181818181821</v>
      </c>
      <c r="H613">
        <v>11</v>
      </c>
      <c r="I613">
        <v>13</v>
      </c>
      <c r="J613">
        <v>3</v>
      </c>
      <c r="K613">
        <v>0.27272727272727271</v>
      </c>
      <c r="L613">
        <v>9.0909090909090912E-2</v>
      </c>
      <c r="M613">
        <v>82893</v>
      </c>
      <c r="N613">
        <v>74344</v>
      </c>
      <c r="O613">
        <v>92039</v>
      </c>
      <c r="P613">
        <v>4.1608314736008338E-2</v>
      </c>
      <c r="Q613">
        <v>2.1456444111148259E-2</v>
      </c>
      <c r="R613">
        <v>2.1456444111148259E-2</v>
      </c>
      <c r="S613">
        <v>3.7317126304197021E-2</v>
      </c>
      <c r="T613">
        <v>1.7165255679336942E-2</v>
      </c>
      <c r="U613">
        <v>1.1888735291548829E-2</v>
      </c>
      <c r="V613">
        <v>4.6199168566555343E-2</v>
      </c>
      <c r="W613">
        <v>2.0169438948069041E-2</v>
      </c>
      <c r="X613">
        <v>1.0698327289741481</v>
      </c>
      <c r="Y613">
        <v>0.51686917208250904</v>
      </c>
      <c r="Z613">
        <v>-8.8820422623583153E-3</v>
      </c>
      <c r="AA613">
        <v>-4.2911884318113172E-3</v>
      </c>
      <c r="AB613">
        <v>-3.0041832687321001E-3</v>
      </c>
      <c r="AC613">
        <v>-4.2911884318113137E-3</v>
      </c>
      <c r="AD613">
        <v>0.80774454307413157</v>
      </c>
      <c r="AE613">
        <v>0.89686704546825424</v>
      </c>
      <c r="AF613">
        <v>0.72443946184000141</v>
      </c>
      <c r="AG613">
        <v>-1.3173230694169631E-2</v>
      </c>
      <c r="AH613">
        <v>2</v>
      </c>
      <c r="AI613">
        <v>34197</v>
      </c>
      <c r="AJ613">
        <v>42746</v>
      </c>
      <c r="AK613">
        <v>0.80000467880035564</v>
      </c>
      <c r="AL613">
        <v>2.8000046788003559</v>
      </c>
      <c r="AM613">
        <v>0.25454587989094152</v>
      </c>
      <c r="AN613">
        <v>7.2727698072759625E-2</v>
      </c>
      <c r="AO613">
        <v>-1.8181392836331241E-2</v>
      </c>
      <c r="AP613">
        <v>1.818139283633129E-2</v>
      </c>
      <c r="AQ613">
        <v>0.93333489293345206</v>
      </c>
      <c r="AR613">
        <v>0.75389616662767478</v>
      </c>
      <c r="AS613">
        <v>0.24460010330952389</v>
      </c>
      <c r="AT613">
        <v>0.83813778235961711</v>
      </c>
      <c r="AU613">
        <v>0.81999953211996435</v>
      </c>
      <c r="AV613">
        <v>0.41073133415854263</v>
      </c>
      <c r="AW613">
        <v>0.14212924061675861</v>
      </c>
      <c r="AX613">
        <v>6.2332410745388818E-2</v>
      </c>
      <c r="AY613">
        <v>1.2380151727106421</v>
      </c>
      <c r="AZ613">
        <v>1.0714267810742839</v>
      </c>
    </row>
    <row r="614" spans="1:52" x14ac:dyDescent="0.25">
      <c r="A614" s="1">
        <v>612</v>
      </c>
      <c r="B614">
        <f t="shared" si="9"/>
        <v>27</v>
      </c>
      <c r="C614">
        <v>1992222</v>
      </c>
      <c r="D614">
        <v>2380300</v>
      </c>
      <c r="E614">
        <v>1</v>
      </c>
      <c r="F614">
        <v>1.194796563836761</v>
      </c>
      <c r="G614">
        <v>1.1818181818181821</v>
      </c>
      <c r="H614">
        <v>11</v>
      </c>
      <c r="I614">
        <v>13</v>
      </c>
      <c r="J614">
        <v>4</v>
      </c>
      <c r="K614">
        <v>0.36363636363636359</v>
      </c>
      <c r="L614">
        <v>9.0909090909090912E-2</v>
      </c>
      <c r="M614">
        <v>265609</v>
      </c>
      <c r="N614">
        <v>221542</v>
      </c>
      <c r="O614">
        <v>259993</v>
      </c>
      <c r="P614">
        <v>0.13332299312024459</v>
      </c>
      <c r="Q614">
        <v>9.1714678384236289E-2</v>
      </c>
      <c r="R614">
        <v>7.0258234273088027E-2</v>
      </c>
      <c r="S614">
        <v>0.1112034702959811</v>
      </c>
      <c r="T614">
        <v>7.3886343991784051E-2</v>
      </c>
      <c r="U614">
        <v>5.6721088312447113E-2</v>
      </c>
      <c r="V614">
        <v>0.13050403017334411</v>
      </c>
      <c r="W614">
        <v>8.4304861606788808E-2</v>
      </c>
      <c r="X614">
        <v>-0.1274423037647214</v>
      </c>
      <c r="Y614">
        <v>-0.14605601934930099</v>
      </c>
      <c r="Z614">
        <v>-1.9300559877363069E-2</v>
      </c>
      <c r="AA614">
        <v>-2.2119522824263549E-2</v>
      </c>
      <c r="AB614">
        <v>-1.0418517615004759E-2</v>
      </c>
      <c r="AC614">
        <v>-1.7828334392452239E-2</v>
      </c>
      <c r="AD614">
        <v>0.8521075567419123</v>
      </c>
      <c r="AE614">
        <v>0.83409071228761078</v>
      </c>
      <c r="AF614">
        <v>0.71073499894851733</v>
      </c>
      <c r="AG614">
        <v>-4.1420082701626608E-2</v>
      </c>
      <c r="AH614">
        <v>3</v>
      </c>
      <c r="AI614">
        <v>138649</v>
      </c>
      <c r="AJ614">
        <v>182716</v>
      </c>
      <c r="AK614">
        <v>0.75882243481687428</v>
      </c>
      <c r="AL614">
        <v>3.7588224348168739</v>
      </c>
      <c r="AM614">
        <v>0.34171113043789769</v>
      </c>
      <c r="AN614">
        <v>8.716525054695623E-2</v>
      </c>
      <c r="AO614">
        <v>-2.1925233198465951E-2</v>
      </c>
      <c r="AP614">
        <v>3.7438403621346821E-3</v>
      </c>
      <c r="AQ614">
        <v>0.9397056087042186</v>
      </c>
      <c r="AR614">
        <v>0.80073025028962319</v>
      </c>
      <c r="AS614">
        <v>0.30330571355913122</v>
      </c>
      <c r="AT614">
        <v>0.83510548236646864</v>
      </c>
      <c r="AU614">
        <v>0.80457528502034725</v>
      </c>
      <c r="AV614">
        <v>0.33684499016675851</v>
      </c>
      <c r="AW614">
        <v>8.5408152304311466E-2</v>
      </c>
      <c r="AX614">
        <v>1.750005772449055E-2</v>
      </c>
      <c r="AY614">
        <v>1.173560769515487</v>
      </c>
      <c r="AZ614">
        <v>1.064163064195097</v>
      </c>
    </row>
    <row r="615" spans="1:52" x14ac:dyDescent="0.25">
      <c r="A615" s="1">
        <v>613</v>
      </c>
      <c r="B615">
        <f t="shared" si="9"/>
        <v>27</v>
      </c>
      <c r="C615">
        <v>1992222</v>
      </c>
      <c r="D615">
        <v>2380300</v>
      </c>
      <c r="E615">
        <v>1</v>
      </c>
      <c r="F615">
        <v>1.194796563836761</v>
      </c>
      <c r="G615">
        <v>1.1818181818181821</v>
      </c>
      <c r="H615">
        <v>11</v>
      </c>
      <c r="I615">
        <v>13</v>
      </c>
      <c r="J615">
        <v>5</v>
      </c>
      <c r="K615">
        <v>0.45454545454545447</v>
      </c>
      <c r="L615">
        <v>9.0909090909090912E-2</v>
      </c>
      <c r="M615">
        <v>575262</v>
      </c>
      <c r="N615">
        <v>476129</v>
      </c>
      <c r="O615">
        <v>488914</v>
      </c>
      <c r="P615">
        <v>0.28875396416664412</v>
      </c>
      <c r="Q615">
        <v>0.15543097104639941</v>
      </c>
      <c r="R615">
        <v>6.3716292662163151E-2</v>
      </c>
      <c r="S615">
        <v>0.23899394746167851</v>
      </c>
      <c r="T615">
        <v>0.12779047716569741</v>
      </c>
      <c r="U615">
        <v>5.3904133173913342E-2</v>
      </c>
      <c r="V615">
        <v>0.2454114049538656</v>
      </c>
      <c r="W615">
        <v>0.1149073747805214</v>
      </c>
      <c r="X615">
        <v>-0.87103184610573681</v>
      </c>
      <c r="Y615">
        <v>-6.7538521705123227</v>
      </c>
      <c r="Z615">
        <v>-6.4174574921871119E-3</v>
      </c>
      <c r="AA615">
        <v>-4.9760016704965597E-2</v>
      </c>
      <c r="AB615">
        <v>1.288310238517594E-2</v>
      </c>
      <c r="AC615">
        <v>-2.7640493880702059E-2</v>
      </c>
      <c r="AD615">
        <v>0.97385020678483336</v>
      </c>
      <c r="AE615">
        <v>0.82767330364251424</v>
      </c>
      <c r="AF615">
        <v>0.80602981790254868</v>
      </c>
      <c r="AG615">
        <v>-5.6177474197152723E-2</v>
      </c>
      <c r="AH615">
        <v>4</v>
      </c>
      <c r="AI615">
        <v>210520</v>
      </c>
      <c r="AJ615">
        <v>309653</v>
      </c>
      <c r="AK615">
        <v>0.67985777628506749</v>
      </c>
      <c r="AL615">
        <v>4.6798577762850666</v>
      </c>
      <c r="AM615">
        <v>0.42544161602591518</v>
      </c>
      <c r="AN615">
        <v>8.3730485588017559E-2</v>
      </c>
      <c r="AO615">
        <v>-2.910383851953929E-2</v>
      </c>
      <c r="AP615">
        <v>7.178605321073353E-3</v>
      </c>
      <c r="AQ615">
        <v>0.93597155525701359</v>
      </c>
      <c r="AR615">
        <v>0.91149609263176479</v>
      </c>
      <c r="AS615">
        <v>0.37621513801932471</v>
      </c>
      <c r="AT615">
        <v>0.80157778475678676</v>
      </c>
      <c r="AU615">
        <v>0.79001777796436656</v>
      </c>
      <c r="AV615">
        <v>0.20905451300106109</v>
      </c>
      <c r="AW615">
        <v>3.1504019130398131E-2</v>
      </c>
      <c r="AX615">
        <v>2.0317012863024331E-2</v>
      </c>
      <c r="AY615">
        <v>1.0268519665888871</v>
      </c>
      <c r="AZ615">
        <v>1.068408536972477</v>
      </c>
    </row>
    <row r="616" spans="1:52" x14ac:dyDescent="0.25">
      <c r="A616" s="1">
        <v>614</v>
      </c>
      <c r="B616">
        <f t="shared" si="9"/>
        <v>27</v>
      </c>
      <c r="C616">
        <v>1992222</v>
      </c>
      <c r="D616">
        <v>2380300</v>
      </c>
      <c r="E616">
        <v>1</v>
      </c>
      <c r="F616">
        <v>1.194796563836761</v>
      </c>
      <c r="G616">
        <v>1.1818181818181821</v>
      </c>
      <c r="H616">
        <v>11</v>
      </c>
      <c r="I616">
        <v>13</v>
      </c>
      <c r="J616">
        <v>6</v>
      </c>
      <c r="K616">
        <v>0.54545454545454541</v>
      </c>
      <c r="L616">
        <v>9.0909090909090912E-2</v>
      </c>
      <c r="M616">
        <v>892612</v>
      </c>
      <c r="N616">
        <v>677616</v>
      </c>
      <c r="O616">
        <v>747353</v>
      </c>
      <c r="P616">
        <v>0.44804846046273961</v>
      </c>
      <c r="Q616">
        <v>0.15929449629609549</v>
      </c>
      <c r="R616">
        <v>3.8635252496960759E-3</v>
      </c>
      <c r="S616">
        <v>0.34013076855892571</v>
      </c>
      <c r="T616">
        <v>0.1011368210972472</v>
      </c>
      <c r="U616">
        <v>-2.6653656068450191E-2</v>
      </c>
      <c r="V616">
        <v>0.37513540157673192</v>
      </c>
      <c r="W616">
        <v>0.12972399662286629</v>
      </c>
      <c r="X616">
        <v>-0.67563582578280512</v>
      </c>
      <c r="Y616">
        <v>-2.0829545291595561</v>
      </c>
      <c r="Z616">
        <v>-3.5004633017806257E-2</v>
      </c>
      <c r="AA616">
        <v>-0.10791769190381401</v>
      </c>
      <c r="AB616">
        <v>-2.8587175525619121E-2</v>
      </c>
      <c r="AC616">
        <v>-5.8157675198848319E-2</v>
      </c>
      <c r="AD616">
        <v>0.90668800419614293</v>
      </c>
      <c r="AE616">
        <v>0.75913834902510835</v>
      </c>
      <c r="AF616">
        <v>0.68830163458633042</v>
      </c>
      <c r="AG616">
        <v>-0.14292232492162019</v>
      </c>
      <c r="AH616">
        <v>5</v>
      </c>
      <c r="AI616">
        <v>102354</v>
      </c>
      <c r="AJ616">
        <v>317350</v>
      </c>
      <c r="AK616">
        <v>0.32252717819442261</v>
      </c>
      <c r="AL616">
        <v>5.3225271781944228</v>
      </c>
      <c r="AM616">
        <v>0.48386610710858391</v>
      </c>
      <c r="AN616">
        <v>5.8424491082668673E-2</v>
      </c>
      <c r="AO616">
        <v>-6.1588438345961498E-2</v>
      </c>
      <c r="AP616">
        <v>3.2484599826422253E-2</v>
      </c>
      <c r="AQ616">
        <v>0.88708786303240394</v>
      </c>
      <c r="AR616">
        <v>0.80431192407947172</v>
      </c>
      <c r="AS616">
        <v>0.41407546310460452</v>
      </c>
      <c r="AT616">
        <v>0.80505123558817271</v>
      </c>
      <c r="AU616">
        <v>0.81106754597222519</v>
      </c>
      <c r="AV616">
        <v>0.10791769190381401</v>
      </c>
      <c r="AW616">
        <v>5.8157675198848319E-2</v>
      </c>
      <c r="AX616">
        <v>0.10087480210538791</v>
      </c>
      <c r="AY616">
        <v>1.1029152204198249</v>
      </c>
      <c r="AZ616">
        <v>1.127284051189269</v>
      </c>
    </row>
    <row r="617" spans="1:52" x14ac:dyDescent="0.25">
      <c r="A617" s="1">
        <v>615</v>
      </c>
      <c r="B617">
        <f t="shared" si="9"/>
        <v>27</v>
      </c>
      <c r="C617">
        <v>1992222</v>
      </c>
      <c r="D617">
        <v>2380300</v>
      </c>
      <c r="E617">
        <v>1</v>
      </c>
      <c r="F617">
        <v>1.194796563836761</v>
      </c>
      <c r="G617">
        <v>1.1818181818181821</v>
      </c>
      <c r="H617">
        <v>11</v>
      </c>
      <c r="I617">
        <v>13</v>
      </c>
      <c r="J617">
        <v>7</v>
      </c>
      <c r="K617">
        <v>0.63636363636363635</v>
      </c>
      <c r="L617">
        <v>9.0909090909090912E-2</v>
      </c>
      <c r="M617">
        <v>1169682</v>
      </c>
      <c r="N617">
        <v>941295</v>
      </c>
      <c r="O617">
        <v>1084698</v>
      </c>
      <c r="P617">
        <v>0.58712432650578095</v>
      </c>
      <c r="Q617">
        <v>0.1390758660430414</v>
      </c>
      <c r="R617">
        <v>-2.0218630253054121E-2</v>
      </c>
      <c r="S617">
        <v>0.47248499414221912</v>
      </c>
      <c r="T617">
        <v>0.13235422558329341</v>
      </c>
      <c r="U617">
        <v>3.1217404486046239E-2</v>
      </c>
      <c r="V617">
        <v>0.5444664299460602</v>
      </c>
      <c r="W617">
        <v>0.16933102836932831</v>
      </c>
      <c r="X617">
        <v>-0.37210524241747572</v>
      </c>
      <c r="Y617">
        <v>-0.59262358528064296</v>
      </c>
      <c r="Z617">
        <v>-7.1981435803841087E-2</v>
      </c>
      <c r="AA617">
        <v>-0.1146393323635618</v>
      </c>
      <c r="AB617">
        <v>-3.6976802786034879E-2</v>
      </c>
      <c r="AC617">
        <v>-6.7216404597479629E-3</v>
      </c>
      <c r="AD617">
        <v>0.86779453820326036</v>
      </c>
      <c r="AE617">
        <v>0.80474436641753921</v>
      </c>
      <c r="AF617">
        <v>0.6983527658269838</v>
      </c>
      <c r="AG617">
        <v>-0.18662076816740289</v>
      </c>
      <c r="AH617">
        <v>6</v>
      </c>
      <c r="AI617">
        <v>48683</v>
      </c>
      <c r="AJ617">
        <v>277070</v>
      </c>
      <c r="AK617">
        <v>0.17570650016241379</v>
      </c>
      <c r="AL617">
        <v>6.1757065001624136</v>
      </c>
      <c r="AM617">
        <v>0.56142786365112851</v>
      </c>
      <c r="AN617">
        <v>7.7561756542544616E-2</v>
      </c>
      <c r="AO617">
        <v>-7.4935772712507842E-2</v>
      </c>
      <c r="AP617">
        <v>1.3347334366546299E-2</v>
      </c>
      <c r="AQ617">
        <v>0.88224378573748763</v>
      </c>
      <c r="AR617">
        <v>0.76560633862675931</v>
      </c>
      <c r="AS617">
        <v>0.5121100513566158</v>
      </c>
      <c r="AT617">
        <v>0.81114956599326005</v>
      </c>
      <c r="AU617">
        <v>0.80404891663959766</v>
      </c>
      <c r="AV617">
        <v>-2.4436533679479511E-2</v>
      </c>
      <c r="AW617">
        <v>2.694027071280208E-2</v>
      </c>
      <c r="AX617">
        <v>4.3003741550891428E-2</v>
      </c>
      <c r="AY617">
        <v>1.152346501362485</v>
      </c>
      <c r="AZ617">
        <v>1.1334735547772401</v>
      </c>
    </row>
    <row r="618" spans="1:52" x14ac:dyDescent="0.25">
      <c r="A618" s="1">
        <v>616</v>
      </c>
      <c r="B618">
        <f t="shared" si="9"/>
        <v>27</v>
      </c>
      <c r="C618">
        <v>1992222</v>
      </c>
      <c r="D618">
        <v>2380300</v>
      </c>
      <c r="E618">
        <v>1</v>
      </c>
      <c r="F618">
        <v>1.194796563836761</v>
      </c>
      <c r="G618">
        <v>1.1818181818181821</v>
      </c>
      <c r="H618">
        <v>11</v>
      </c>
      <c r="I618">
        <v>13</v>
      </c>
      <c r="J618">
        <v>8</v>
      </c>
      <c r="K618">
        <v>0.72727272727272729</v>
      </c>
      <c r="L618">
        <v>9.0909090909090912E-2</v>
      </c>
      <c r="M618">
        <v>1437752</v>
      </c>
      <c r="N618">
        <v>1176609</v>
      </c>
      <c r="O618">
        <v>1412475</v>
      </c>
      <c r="P618">
        <v>0.72168262372366132</v>
      </c>
      <c r="Q618">
        <v>0.13455829721788029</v>
      </c>
      <c r="R618">
        <v>-4.5175688251610502E-3</v>
      </c>
      <c r="S618">
        <v>0.5906013486448799</v>
      </c>
      <c r="T618">
        <v>0.11811635450266091</v>
      </c>
      <c r="U618">
        <v>-1.423787108063258E-2</v>
      </c>
      <c r="V618">
        <v>0.70899478070215072</v>
      </c>
      <c r="W618">
        <v>0.1645283507560904</v>
      </c>
      <c r="X618">
        <v>-9.6793710725540758E-2</v>
      </c>
      <c r="Y618">
        <v>-0.1071667811384425</v>
      </c>
      <c r="Z618">
        <v>-0.11839343205727081</v>
      </c>
      <c r="AA618">
        <v>-0.1310812750787814</v>
      </c>
      <c r="AB618">
        <v>-4.641199625342958E-2</v>
      </c>
      <c r="AC618">
        <v>-1.6441942715219499E-2</v>
      </c>
      <c r="AD618">
        <v>0.8330122657038177</v>
      </c>
      <c r="AE618">
        <v>0.81836714537694955</v>
      </c>
      <c r="AF618">
        <v>0.6817098699480183</v>
      </c>
      <c r="AG618">
        <v>-0.24947470713605219</v>
      </c>
      <c r="AH618">
        <v>7</v>
      </c>
      <c r="AI618">
        <v>6927</v>
      </c>
      <c r="AJ618">
        <v>268070</v>
      </c>
      <c r="AK618">
        <v>2.5840265602268059E-2</v>
      </c>
      <c r="AL618">
        <v>7.0258402656022678</v>
      </c>
      <c r="AM618">
        <v>0.63871275141838801</v>
      </c>
      <c r="AN618">
        <v>7.7284887767259475E-2</v>
      </c>
      <c r="AO618">
        <v>-8.8559975854339279E-2</v>
      </c>
      <c r="AP618">
        <v>1.362420314183144E-2</v>
      </c>
      <c r="AQ618">
        <v>0.87823003320028348</v>
      </c>
      <c r="AR618">
        <v>0.73157638976530714</v>
      </c>
      <c r="AS618">
        <v>0.59517610572869062</v>
      </c>
      <c r="AT618">
        <v>0.84272776586676312</v>
      </c>
      <c r="AU618">
        <v>0.79483194687954628</v>
      </c>
      <c r="AV618">
        <v>-0.14255288818214029</v>
      </c>
      <c r="AW618">
        <v>4.1178141793434667E-2</v>
      </c>
      <c r="AX618">
        <v>8.8459017117570246E-2</v>
      </c>
      <c r="AY618">
        <v>1.2004625155850419</v>
      </c>
      <c r="AZ618">
        <v>1.1386538403338189</v>
      </c>
    </row>
    <row r="619" spans="1:52" x14ac:dyDescent="0.25">
      <c r="A619" s="1">
        <v>617</v>
      </c>
      <c r="B619">
        <f t="shared" si="9"/>
        <v>27</v>
      </c>
      <c r="C619">
        <v>1992222</v>
      </c>
      <c r="D619">
        <v>2380300</v>
      </c>
      <c r="E619">
        <v>1</v>
      </c>
      <c r="F619">
        <v>1.194796563836761</v>
      </c>
      <c r="G619">
        <v>1.1818181818181821</v>
      </c>
      <c r="H619">
        <v>11</v>
      </c>
      <c r="I619">
        <v>13</v>
      </c>
      <c r="J619">
        <v>9</v>
      </c>
      <c r="K619">
        <v>0.81818181818181823</v>
      </c>
      <c r="L619">
        <v>9.0909090909090912E-2</v>
      </c>
      <c r="M619">
        <v>1583265</v>
      </c>
      <c r="N619">
        <v>1398897</v>
      </c>
      <c r="O619">
        <v>1671888</v>
      </c>
      <c r="P619">
        <v>0.79472317844095686</v>
      </c>
      <c r="Q619">
        <v>7.3040554717295564E-2</v>
      </c>
      <c r="R619">
        <v>-6.1517742500584782E-2</v>
      </c>
      <c r="S619">
        <v>0.70217927520125767</v>
      </c>
      <c r="T619">
        <v>0.1115779265563778</v>
      </c>
      <c r="U619">
        <v>-6.538427946283093E-3</v>
      </c>
      <c r="V619">
        <v>0.83920767866231771</v>
      </c>
      <c r="W619">
        <v>0.13021289796016711</v>
      </c>
      <c r="X619">
        <v>0.48068536839364728</v>
      </c>
      <c r="Y619">
        <v>0.32463707594755858</v>
      </c>
      <c r="Z619">
        <v>-0.13702840346105999</v>
      </c>
      <c r="AA619">
        <v>-9.2543903239699188E-2</v>
      </c>
      <c r="AB619">
        <v>-1.8634971403789322E-2</v>
      </c>
      <c r="AC619">
        <v>3.8537371839082193E-2</v>
      </c>
      <c r="AD619">
        <v>0.83671693319169704</v>
      </c>
      <c r="AE619">
        <v>0.88355202698221713</v>
      </c>
      <c r="AF619">
        <v>0.73928294233186831</v>
      </c>
      <c r="AG619">
        <v>-0.2295723067007592</v>
      </c>
      <c r="AH619">
        <v>7</v>
      </c>
      <c r="AI619">
        <v>229215</v>
      </c>
      <c r="AJ619">
        <v>268070</v>
      </c>
      <c r="AK619">
        <v>0.85505651508934233</v>
      </c>
      <c r="AL619">
        <v>7.8550565150893421</v>
      </c>
      <c r="AM619">
        <v>0.71409604682630379</v>
      </c>
      <c r="AN619">
        <v>7.5383295407915843E-2</v>
      </c>
      <c r="AO619">
        <v>-0.1040857713555144</v>
      </c>
      <c r="AP619">
        <v>1.552579550117507E-2</v>
      </c>
      <c r="AQ619">
        <v>0.87278405723214902</v>
      </c>
      <c r="AR619">
        <v>0.73027319970589033</v>
      </c>
      <c r="AS619">
        <v>0.7229062038945413</v>
      </c>
      <c r="AT619">
        <v>0.837542277657634</v>
      </c>
      <c r="AU619">
        <v>0.78623587122766458</v>
      </c>
      <c r="AV619">
        <v>-0.25413081473851812</v>
      </c>
      <c r="AW619">
        <v>4.771656973971776E-2</v>
      </c>
      <c r="AX619">
        <v>8.0759573983220756E-2</v>
      </c>
      <c r="AY619">
        <v>1.195147319638258</v>
      </c>
      <c r="AZ619">
        <v>1.1457587838752341</v>
      </c>
    </row>
    <row r="620" spans="1:52" x14ac:dyDescent="0.25">
      <c r="A620" s="1">
        <v>618</v>
      </c>
      <c r="B620">
        <f t="shared" si="9"/>
        <v>27</v>
      </c>
      <c r="C620">
        <v>1992222</v>
      </c>
      <c r="D620">
        <v>2380300</v>
      </c>
      <c r="E620">
        <v>1</v>
      </c>
      <c r="F620">
        <v>1.194796563836761</v>
      </c>
      <c r="G620">
        <v>1.1818181818181821</v>
      </c>
      <c r="H620">
        <v>11</v>
      </c>
      <c r="I620">
        <v>13</v>
      </c>
      <c r="J620">
        <v>10</v>
      </c>
      <c r="K620">
        <v>0.90909090909090906</v>
      </c>
      <c r="L620">
        <v>9.0909090909090912E-2</v>
      </c>
      <c r="M620">
        <v>1876643</v>
      </c>
      <c r="N620">
        <v>1558030</v>
      </c>
      <c r="O620">
        <v>1834979</v>
      </c>
      <c r="P620">
        <v>0.94198487919519014</v>
      </c>
      <c r="Q620">
        <v>0.1472617007542332</v>
      </c>
      <c r="R620">
        <v>7.4221146036937663E-2</v>
      </c>
      <c r="S620">
        <v>0.78205641740729703</v>
      </c>
      <c r="T620">
        <v>7.9877142206039281E-2</v>
      </c>
      <c r="U620">
        <v>-3.1700784350338483E-2</v>
      </c>
      <c r="V620">
        <v>0.92107154724724449</v>
      </c>
      <c r="W620">
        <v>8.186386858492678E-2</v>
      </c>
      <c r="X620">
        <v>-0.1307667923154428</v>
      </c>
      <c r="Y620">
        <v>-0.1504392505479355</v>
      </c>
      <c r="Z620">
        <v>-0.13901512983994749</v>
      </c>
      <c r="AA620">
        <v>-0.15992846178789311</v>
      </c>
      <c r="AB620">
        <v>-1.9867263788874989E-3</v>
      </c>
      <c r="AC620">
        <v>-6.7384558548193946E-2</v>
      </c>
      <c r="AD620">
        <v>0.84907238720443134</v>
      </c>
      <c r="AE620">
        <v>0.83022183761109603</v>
      </c>
      <c r="AF620">
        <v>0.70491843756970307</v>
      </c>
      <c r="AG620">
        <v>-0.29894359162784062</v>
      </c>
      <c r="AH620">
        <v>8</v>
      </c>
      <c r="AI620">
        <v>120278</v>
      </c>
      <c r="AJ620">
        <v>145513</v>
      </c>
      <c r="AK620">
        <v>0.82657906853683172</v>
      </c>
      <c r="AL620">
        <v>8.8265790685368319</v>
      </c>
      <c r="AM620">
        <v>0.8024162789578938</v>
      </c>
      <c r="AN620">
        <v>8.8320232131589987E-2</v>
      </c>
      <c r="AO620">
        <v>-0.1066746301330153</v>
      </c>
      <c r="AP620">
        <v>2.5888587775009242E-3</v>
      </c>
      <c r="AQ620">
        <v>0.88265790685368317</v>
      </c>
      <c r="AR620">
        <v>0.74944045605712339</v>
      </c>
      <c r="AS620">
        <v>0.7547471251009964</v>
      </c>
      <c r="AT620">
        <v>0.79621360629794136</v>
      </c>
      <c r="AU620">
        <v>0.72447364382105583</v>
      </c>
      <c r="AV620">
        <v>-0.33400795694455743</v>
      </c>
      <c r="AW620">
        <v>7.9417354090056236E-2</v>
      </c>
      <c r="AX620">
        <v>0.1059219303872761</v>
      </c>
      <c r="AY620">
        <v>1.177755884033042</v>
      </c>
      <c r="AZ620">
        <v>1.1329417572030751</v>
      </c>
    </row>
    <row r="621" spans="1:52" x14ac:dyDescent="0.25">
      <c r="A621" s="1">
        <v>619</v>
      </c>
      <c r="B621">
        <f t="shared" si="9"/>
        <v>27</v>
      </c>
      <c r="C621">
        <v>1992222</v>
      </c>
      <c r="D621">
        <v>2380300</v>
      </c>
      <c r="E621">
        <v>1</v>
      </c>
      <c r="F621">
        <v>1.194796563836761</v>
      </c>
      <c r="G621">
        <v>1.1818181818181821</v>
      </c>
      <c r="H621">
        <v>11</v>
      </c>
      <c r="I621">
        <v>13</v>
      </c>
      <c r="J621">
        <v>11</v>
      </c>
      <c r="K621">
        <v>1</v>
      </c>
      <c r="L621">
        <v>9.0909090909090912E-2</v>
      </c>
      <c r="M621">
        <v>1992222</v>
      </c>
      <c r="N621">
        <v>1685678</v>
      </c>
      <c r="O621">
        <v>1998761</v>
      </c>
      <c r="P621">
        <v>1</v>
      </c>
      <c r="Q621">
        <v>5.8015120804809903E-2</v>
      </c>
      <c r="R621">
        <v>-8.9246579949423324E-2</v>
      </c>
      <c r="S621">
        <v>0.84612959800664789</v>
      </c>
      <c r="T621">
        <v>6.4073180599350882E-2</v>
      </c>
      <c r="U621">
        <v>-1.5803961606688399E-2</v>
      </c>
      <c r="V621">
        <v>1.003282264727525</v>
      </c>
      <c r="W621">
        <v>8.2210717480280818E-2</v>
      </c>
      <c r="X621">
        <v>2.1331358630408009E-2</v>
      </c>
      <c r="Y621">
        <v>2.0885835385504151E-2</v>
      </c>
      <c r="Z621">
        <v>-0.15715266672087741</v>
      </c>
      <c r="AA621">
        <v>-0.15387040199335211</v>
      </c>
      <c r="AB621">
        <v>-1.8137536880929939E-2</v>
      </c>
      <c r="AC621">
        <v>6.0580597945409792E-3</v>
      </c>
      <c r="AD621">
        <v>0.84336146242597299</v>
      </c>
      <c r="AE621">
        <v>0.84612959800664789</v>
      </c>
      <c r="AF621">
        <v>0.71359309517678715</v>
      </c>
      <c r="AG621">
        <v>-0.31102306871422952</v>
      </c>
      <c r="AH621">
        <v>9</v>
      </c>
      <c r="AI621">
        <v>102413</v>
      </c>
      <c r="AJ621">
        <v>293378</v>
      </c>
      <c r="AK621">
        <v>0.34908207159364368</v>
      </c>
      <c r="AL621">
        <v>9.349082071593644</v>
      </c>
      <c r="AM621">
        <v>0.8499165519630586</v>
      </c>
      <c r="AN621">
        <v>4.7500273005164732E-2</v>
      </c>
      <c r="AO621">
        <v>-0.1500834480369414</v>
      </c>
      <c r="AP621">
        <v>4.3408817903926179E-2</v>
      </c>
      <c r="AQ621">
        <v>0.8499165519630586</v>
      </c>
      <c r="AR621">
        <v>0.71678686620360554</v>
      </c>
      <c r="AS621">
        <v>0.84612959800664789</v>
      </c>
      <c r="AT621">
        <v>0.80344080159564191</v>
      </c>
      <c r="AU621">
        <v>0.82545896420317744</v>
      </c>
      <c r="AV621">
        <v>-0.39808113754390828</v>
      </c>
      <c r="AW621">
        <v>9.5221315696744635E-2</v>
      </c>
      <c r="AX621">
        <v>9.0025107643626062E-2</v>
      </c>
      <c r="AY621">
        <v>1.1857312013326391</v>
      </c>
      <c r="AZ621">
        <v>1.1765860985884939</v>
      </c>
    </row>
    <row r="622" spans="1:52" x14ac:dyDescent="0.25">
      <c r="A622" s="1">
        <v>620</v>
      </c>
      <c r="B622">
        <f t="shared" si="9"/>
        <v>27</v>
      </c>
      <c r="C622">
        <v>1992222</v>
      </c>
      <c r="D622">
        <v>2380300</v>
      </c>
      <c r="E622">
        <v>1</v>
      </c>
      <c r="F622">
        <v>1.194796563836761</v>
      </c>
      <c r="G622">
        <v>1.1818181818181821</v>
      </c>
      <c r="H622">
        <v>11</v>
      </c>
      <c r="I622">
        <v>13</v>
      </c>
      <c r="J622">
        <v>12</v>
      </c>
      <c r="K622">
        <v>1.0909090909090911</v>
      </c>
      <c r="L622">
        <v>9.0909090909090912E-2</v>
      </c>
      <c r="M622">
        <v>1992222</v>
      </c>
      <c r="N622">
        <v>1937660</v>
      </c>
      <c r="O622">
        <v>2304768</v>
      </c>
      <c r="P622">
        <v>1</v>
      </c>
      <c r="Q622">
        <v>0</v>
      </c>
      <c r="R622">
        <v>-5.8015120804809903E-2</v>
      </c>
      <c r="S622">
        <v>0.97261248997350702</v>
      </c>
      <c r="T622">
        <v>0.12648289196685911</v>
      </c>
      <c r="U622">
        <v>6.2409711367508218E-2</v>
      </c>
      <c r="V622">
        <v>1.1568831184476429</v>
      </c>
      <c r="W622">
        <v>0.1536008537201175</v>
      </c>
      <c r="X622">
        <v>5.7282724240313891</v>
      </c>
      <c r="Y622">
        <v>0.85137343778942465</v>
      </c>
      <c r="Z622">
        <v>-0.18427062847413589</v>
      </c>
      <c r="AA622">
        <v>-2.7387510026492978E-2</v>
      </c>
      <c r="AB622">
        <v>-2.711796175325842E-2</v>
      </c>
      <c r="AC622">
        <v>0.12648289196685911</v>
      </c>
      <c r="AD622">
        <v>0.8407180245473731</v>
      </c>
      <c r="AE622">
        <v>0.97261248997350702</v>
      </c>
      <c r="AF622">
        <v>0.81769285122062851</v>
      </c>
      <c r="AG622">
        <v>-0.2116581385006289</v>
      </c>
      <c r="AH622">
        <v>10</v>
      </c>
      <c r="AI622">
        <v>61017</v>
      </c>
      <c r="AJ622">
        <v>115579</v>
      </c>
      <c r="AK622">
        <v>0.52792462298514431</v>
      </c>
      <c r="AL622">
        <v>10.52792462298514</v>
      </c>
      <c r="AM622">
        <v>0.95708405663501317</v>
      </c>
      <c r="AN622">
        <v>0.1071675046719546</v>
      </c>
      <c r="AO622">
        <v>-0.13382503427407769</v>
      </c>
      <c r="AP622">
        <v>-1.6258413762863719E-2</v>
      </c>
      <c r="AQ622">
        <v>0.87732705191542881</v>
      </c>
      <c r="AR622">
        <v>0.73758466596830996</v>
      </c>
      <c r="AS622">
        <v>1.0610318072438261</v>
      </c>
      <c r="AT622">
        <v>0.7223693269077982</v>
      </c>
      <c r="AU622">
        <v>0.47207537701485441</v>
      </c>
      <c r="AV622">
        <v>-0.52456402951076742</v>
      </c>
      <c r="AW622">
        <v>3.281160432923641E-2</v>
      </c>
      <c r="AX622">
        <v>1.181143466942944E-2</v>
      </c>
      <c r="AY622">
        <v>1.189459451090491</v>
      </c>
      <c r="AZ622">
        <v>1.13982578995683</v>
      </c>
    </row>
    <row r="623" spans="1:52" x14ac:dyDescent="0.25">
      <c r="A623" s="1">
        <v>621</v>
      </c>
      <c r="B623">
        <f t="shared" si="9"/>
        <v>27</v>
      </c>
      <c r="C623">
        <v>1992222</v>
      </c>
      <c r="D623">
        <v>2380300</v>
      </c>
      <c r="E623">
        <v>1</v>
      </c>
      <c r="F623">
        <v>1.194796563836761</v>
      </c>
      <c r="G623">
        <v>1.1818181818181821</v>
      </c>
      <c r="H623">
        <v>11</v>
      </c>
      <c r="I623">
        <v>13</v>
      </c>
      <c r="J623">
        <v>13</v>
      </c>
      <c r="K623">
        <v>1.1818181818181821</v>
      </c>
      <c r="L623">
        <v>9.0909090909090912E-2</v>
      </c>
      <c r="M623">
        <v>1992222</v>
      </c>
      <c r="N623">
        <v>1992222</v>
      </c>
      <c r="O623">
        <v>2380300</v>
      </c>
      <c r="P623">
        <v>1</v>
      </c>
      <c r="Q623">
        <v>0</v>
      </c>
      <c r="R623">
        <v>0</v>
      </c>
      <c r="S623">
        <v>1</v>
      </c>
      <c r="T623">
        <v>2.738751002649303E-2</v>
      </c>
      <c r="U623">
        <v>-9.9095381940366073E-2</v>
      </c>
      <c r="V623">
        <v>1.194796563836761</v>
      </c>
      <c r="W623">
        <v>3.7913445389118283E-2</v>
      </c>
      <c r="X623">
        <v>1</v>
      </c>
      <c r="Y623">
        <v>1</v>
      </c>
      <c r="Z623">
        <v>-0.19479656383676119</v>
      </c>
      <c r="AA623">
        <v>0</v>
      </c>
      <c r="AB623">
        <v>-1.0525935362625249E-2</v>
      </c>
      <c r="AC623">
        <v>2.738751002649303E-2</v>
      </c>
      <c r="AD623">
        <v>0.8369625677435617</v>
      </c>
      <c r="AE623">
        <v>1</v>
      </c>
      <c r="AF623">
        <v>0.8369625677435617</v>
      </c>
      <c r="AG623">
        <v>-0.19479656383676119</v>
      </c>
      <c r="AH623">
        <v>10</v>
      </c>
      <c r="AI623">
        <v>115579</v>
      </c>
      <c r="AJ623">
        <v>115579</v>
      </c>
      <c r="AK623">
        <v>1</v>
      </c>
      <c r="AL623">
        <v>11</v>
      </c>
      <c r="AM623">
        <v>1</v>
      </c>
      <c r="AN623">
        <v>4.291594336498683E-2</v>
      </c>
      <c r="AO623">
        <v>-0.18181818181818191</v>
      </c>
      <c r="AP623">
        <v>4.7993147544104081E-2</v>
      </c>
      <c r="AQ623">
        <v>0.84615384615384615</v>
      </c>
      <c r="AR623">
        <v>0.70819909578301377</v>
      </c>
      <c r="AS623">
        <v>1.1818181818181821</v>
      </c>
      <c r="AT623">
        <v>1</v>
      </c>
      <c r="AU623">
        <v>1</v>
      </c>
      <c r="AV623">
        <v>-0.55195153953726039</v>
      </c>
      <c r="AW623">
        <v>0.13190698626960251</v>
      </c>
      <c r="AX623">
        <v>0.17331652797730371</v>
      </c>
      <c r="AY623">
        <v>1.194796563836761</v>
      </c>
      <c r="AZ623">
        <v>1.1818181818181821</v>
      </c>
    </row>
    <row r="624" spans="1:52" x14ac:dyDescent="0.25">
      <c r="A624" s="1">
        <v>622</v>
      </c>
      <c r="B624">
        <f t="shared" si="9"/>
        <v>28</v>
      </c>
      <c r="C624">
        <v>612769</v>
      </c>
      <c r="D624">
        <v>646474</v>
      </c>
      <c r="E624">
        <v>1</v>
      </c>
      <c r="F624">
        <v>1.055004414387803</v>
      </c>
      <c r="G624">
        <v>1.5</v>
      </c>
      <c r="H624">
        <v>6</v>
      </c>
      <c r="I624">
        <v>9</v>
      </c>
      <c r="J624">
        <v>1</v>
      </c>
      <c r="K624">
        <v>0.16666666666666671</v>
      </c>
      <c r="L624">
        <v>0.16666666666666671</v>
      </c>
      <c r="M624">
        <v>108303</v>
      </c>
      <c r="N624">
        <v>53943</v>
      </c>
      <c r="O624">
        <v>64230</v>
      </c>
      <c r="P624">
        <v>0.17674360158558941</v>
      </c>
      <c r="Q624">
        <v>0.17674360158558941</v>
      </c>
      <c r="R624">
        <v>0.17674360158558941</v>
      </c>
      <c r="S624">
        <v>8.8031542065607107E-2</v>
      </c>
      <c r="T624">
        <v>8.8031542065607107E-2</v>
      </c>
      <c r="U624">
        <v>8.8031542065607107E-2</v>
      </c>
      <c r="V624">
        <v>0.1048192712098686</v>
      </c>
      <c r="W624">
        <v>0.1048192712098686</v>
      </c>
      <c r="X624">
        <v>-0.81076158940397358</v>
      </c>
      <c r="Y624">
        <v>-4.284339457567806</v>
      </c>
      <c r="Z624">
        <v>-1.6787729144261531E-2</v>
      </c>
      <c r="AA624">
        <v>-8.8712059519982248E-2</v>
      </c>
      <c r="AB624">
        <v>-1.6787729144261531E-2</v>
      </c>
      <c r="AC624">
        <v>-8.8712059519982248E-2</v>
      </c>
      <c r="AD624">
        <v>0.83984119570294258</v>
      </c>
      <c r="AE624">
        <v>0.49807484557214482</v>
      </c>
      <c r="AF624">
        <v>0.41830377385486861</v>
      </c>
      <c r="AG624">
        <v>-0.1054997886642438</v>
      </c>
      <c r="AH624">
        <v>0</v>
      </c>
      <c r="AI624">
        <v>53943</v>
      </c>
      <c r="AJ624">
        <v>108303</v>
      </c>
      <c r="AK624">
        <v>0.49807484557214482</v>
      </c>
      <c r="AL624">
        <v>0.49807484557214482</v>
      </c>
      <c r="AM624">
        <v>8.3012474262024141E-2</v>
      </c>
      <c r="AN624">
        <v>8.3012474262024141E-2</v>
      </c>
      <c r="AO624">
        <v>-8.3654192404642516E-2</v>
      </c>
      <c r="AP624">
        <v>8.3654192404642516E-2</v>
      </c>
      <c r="AQ624">
        <v>0.49807484557214488</v>
      </c>
      <c r="AR624">
        <v>0.41830377385486861</v>
      </c>
      <c r="AS624">
        <v>8.3012474262024127E-2</v>
      </c>
      <c r="AT624">
        <v>0.95977974869642291</v>
      </c>
      <c r="AU624">
        <v>0.68774064430348192</v>
      </c>
      <c r="AV624">
        <v>0.50738369597678734</v>
      </c>
      <c r="AW624">
        <v>0.16339109844003211</v>
      </c>
      <c r="AX624">
        <v>8.8712059519982248E-2</v>
      </c>
      <c r="AY624">
        <v>1.190701295812246</v>
      </c>
      <c r="AZ624">
        <v>2.0077303820699619</v>
      </c>
    </row>
    <row r="625" spans="1:52" x14ac:dyDescent="0.25">
      <c r="A625" s="1">
        <v>623</v>
      </c>
      <c r="B625">
        <f t="shared" si="9"/>
        <v>28</v>
      </c>
      <c r="C625">
        <v>612769</v>
      </c>
      <c r="D625">
        <v>646474</v>
      </c>
      <c r="E625">
        <v>1</v>
      </c>
      <c r="F625">
        <v>1.055004414387803</v>
      </c>
      <c r="G625">
        <v>1.5</v>
      </c>
      <c r="H625">
        <v>6</v>
      </c>
      <c r="I625">
        <v>9</v>
      </c>
      <c r="J625">
        <v>2</v>
      </c>
      <c r="K625">
        <v>0.33333333333333331</v>
      </c>
      <c r="L625">
        <v>0.16666666666666671</v>
      </c>
      <c r="M625">
        <v>210788</v>
      </c>
      <c r="N625">
        <v>133050</v>
      </c>
      <c r="O625">
        <v>162226</v>
      </c>
      <c r="P625">
        <v>0.34399259753675532</v>
      </c>
      <c r="Q625">
        <v>0.16724899595116591</v>
      </c>
      <c r="R625">
        <v>-9.4946056344234198E-3</v>
      </c>
      <c r="S625">
        <v>0.2171291302268881</v>
      </c>
      <c r="T625">
        <v>0.129097588161281</v>
      </c>
      <c r="U625">
        <v>4.1066046095673887E-2</v>
      </c>
      <c r="V625">
        <v>0.26474250492436791</v>
      </c>
      <c r="W625">
        <v>0.15992323371449929</v>
      </c>
      <c r="X625">
        <v>-0.62468805474799971</v>
      </c>
      <c r="Y625">
        <v>-1.664450233068276</v>
      </c>
      <c r="Z625">
        <v>-4.7613374697479782E-2</v>
      </c>
      <c r="AA625">
        <v>-0.12686346730986711</v>
      </c>
      <c r="AB625">
        <v>-3.0825645553218262E-2</v>
      </c>
      <c r="AC625">
        <v>-3.8151407789884927E-2</v>
      </c>
      <c r="AD625">
        <v>0.82015213344346782</v>
      </c>
      <c r="AE625">
        <v>0.63120291477693236</v>
      </c>
      <c r="AF625">
        <v>0.51768241719003649</v>
      </c>
      <c r="AG625">
        <v>-0.17447684200734689</v>
      </c>
      <c r="AH625">
        <v>1</v>
      </c>
      <c r="AI625">
        <v>24747</v>
      </c>
      <c r="AJ625">
        <v>102485</v>
      </c>
      <c r="AK625">
        <v>0.24146948333902521</v>
      </c>
      <c r="AL625">
        <v>1.241469483339025</v>
      </c>
      <c r="AM625">
        <v>0.20691158055650419</v>
      </c>
      <c r="AN625">
        <v>0.12389910629448</v>
      </c>
      <c r="AO625">
        <v>-0.1264217527768291</v>
      </c>
      <c r="AP625">
        <v>4.2767560372186611E-2</v>
      </c>
      <c r="AQ625">
        <v>0.62073474166951259</v>
      </c>
      <c r="AR625">
        <v>0.50909692268273066</v>
      </c>
      <c r="AS625">
        <v>0.2104009715923108</v>
      </c>
      <c r="AT625">
        <v>0.99064735424823658</v>
      </c>
      <c r="AU625">
        <v>0.6797900738087107</v>
      </c>
      <c r="AV625">
        <v>0.37828610781550642</v>
      </c>
      <c r="AW625">
        <v>0.1223250523443582</v>
      </c>
      <c r="AX625">
        <v>0.13567755548991539</v>
      </c>
      <c r="AY625">
        <v>1.219285982713266</v>
      </c>
      <c r="AZ625">
        <v>1.610994089537223</v>
      </c>
    </row>
    <row r="626" spans="1:52" x14ac:dyDescent="0.25">
      <c r="A626" s="1">
        <v>624</v>
      </c>
      <c r="B626">
        <f t="shared" si="9"/>
        <v>28</v>
      </c>
      <c r="C626">
        <v>612769</v>
      </c>
      <c r="D626">
        <v>646474</v>
      </c>
      <c r="E626">
        <v>1</v>
      </c>
      <c r="F626">
        <v>1.055004414387803</v>
      </c>
      <c r="G626">
        <v>1.5</v>
      </c>
      <c r="H626">
        <v>6</v>
      </c>
      <c r="I626">
        <v>9</v>
      </c>
      <c r="J626">
        <v>3</v>
      </c>
      <c r="K626">
        <v>0.5</v>
      </c>
      <c r="L626">
        <v>0.16666666666666671</v>
      </c>
      <c r="M626">
        <v>364852</v>
      </c>
      <c r="N626">
        <v>162127</v>
      </c>
      <c r="O626">
        <v>206086</v>
      </c>
      <c r="P626">
        <v>0.59541523804239449</v>
      </c>
      <c r="Q626">
        <v>0.25142264050563923</v>
      </c>
      <c r="R626">
        <v>8.4173644554473237E-2</v>
      </c>
      <c r="S626">
        <v>0.26458094322656661</v>
      </c>
      <c r="T626">
        <v>4.745181299967851E-2</v>
      </c>
      <c r="U626">
        <v>-8.1645775161602485E-2</v>
      </c>
      <c r="V626">
        <v>0.3363192328593646</v>
      </c>
      <c r="W626">
        <v>7.1576727934996712E-2</v>
      </c>
      <c r="X626">
        <v>-0.78315945246022944</v>
      </c>
      <c r="Y626">
        <v>-3.611683614276942</v>
      </c>
      <c r="Z626">
        <v>-7.1738289632797991E-2</v>
      </c>
      <c r="AA626">
        <v>-0.33083429481582788</v>
      </c>
      <c r="AB626">
        <v>-2.4124914935318199E-2</v>
      </c>
      <c r="AC626">
        <v>-0.20397082750596071</v>
      </c>
      <c r="AD626">
        <v>0.78669584542375515</v>
      </c>
      <c r="AE626">
        <v>0.44436374201045897</v>
      </c>
      <c r="AF626">
        <v>0.34957910969658151</v>
      </c>
      <c r="AG626">
        <v>-0.40257258444862593</v>
      </c>
      <c r="AH626">
        <v>1</v>
      </c>
      <c r="AI626">
        <v>53824</v>
      </c>
      <c r="AJ626">
        <v>102485</v>
      </c>
      <c r="AK626">
        <v>0.52518905205639854</v>
      </c>
      <c r="AL626">
        <v>1.525189052056398</v>
      </c>
      <c r="AM626">
        <v>0.25419817534273309</v>
      </c>
      <c r="AN626">
        <v>4.7286594786228868E-2</v>
      </c>
      <c r="AO626">
        <v>-0.24580182465726691</v>
      </c>
      <c r="AP626">
        <v>0.1193800718804378</v>
      </c>
      <c r="AQ626">
        <v>0.50839635068546618</v>
      </c>
      <c r="AR626">
        <v>0.39995329691285469</v>
      </c>
      <c r="AS626">
        <v>0.22218187100522949</v>
      </c>
      <c r="AT626">
        <v>1.02328401318837</v>
      </c>
      <c r="AU626">
        <v>0.74580182465726685</v>
      </c>
      <c r="AV626">
        <v>0.33083429481582788</v>
      </c>
      <c r="AW626">
        <v>0.20397082750596071</v>
      </c>
      <c r="AX626">
        <v>0.25838937674719192</v>
      </c>
      <c r="AY626">
        <v>1.2711392920364899</v>
      </c>
      <c r="AZ626">
        <v>1.966969272402741</v>
      </c>
    </row>
    <row r="627" spans="1:52" x14ac:dyDescent="0.25">
      <c r="A627" s="1">
        <v>625</v>
      </c>
      <c r="B627">
        <f t="shared" si="9"/>
        <v>28</v>
      </c>
      <c r="C627">
        <v>612769</v>
      </c>
      <c r="D627">
        <v>646474</v>
      </c>
      <c r="E627">
        <v>1</v>
      </c>
      <c r="F627">
        <v>1.055004414387803</v>
      </c>
      <c r="G627">
        <v>1.5</v>
      </c>
      <c r="H627">
        <v>6</v>
      </c>
      <c r="I627">
        <v>9</v>
      </c>
      <c r="J627">
        <v>4</v>
      </c>
      <c r="K627">
        <v>0.66666666666666663</v>
      </c>
      <c r="L627">
        <v>0.16666666666666671</v>
      </c>
      <c r="M627">
        <v>467510</v>
      </c>
      <c r="N627">
        <v>211403</v>
      </c>
      <c r="O627">
        <v>249018</v>
      </c>
      <c r="P627">
        <v>0.76294655898062724</v>
      </c>
      <c r="Q627">
        <v>0.16753132093823281</v>
      </c>
      <c r="R627">
        <v>-8.3891319567406336E-2</v>
      </c>
      <c r="S627">
        <v>0.34499623838673299</v>
      </c>
      <c r="T627">
        <v>8.0415295160166392E-2</v>
      </c>
      <c r="U627">
        <v>3.2963482160487882E-2</v>
      </c>
      <c r="V627">
        <v>0.40638152386951693</v>
      </c>
      <c r="W627">
        <v>7.0062291010152281E-2</v>
      </c>
      <c r="X627">
        <v>-0.85312779424225016</v>
      </c>
      <c r="Y627">
        <v>-5.8086401701448844</v>
      </c>
      <c r="Z627">
        <v>-6.1385285482783943E-2</v>
      </c>
      <c r="AA627">
        <v>-0.41795032059389431</v>
      </c>
      <c r="AB627">
        <v>1.0353004150014109E-2</v>
      </c>
      <c r="AC627">
        <v>-8.7116025778066444E-2</v>
      </c>
      <c r="AD627">
        <v>0.84894666249026163</v>
      </c>
      <c r="AE627">
        <v>0.45218925798378651</v>
      </c>
      <c r="AF627">
        <v>0.3838845613792834</v>
      </c>
      <c r="AG627">
        <v>-0.47933560607667819</v>
      </c>
      <c r="AH627">
        <v>2</v>
      </c>
      <c r="AI627">
        <v>615</v>
      </c>
      <c r="AJ627">
        <v>154064</v>
      </c>
      <c r="AK627">
        <v>3.9918475438778687E-3</v>
      </c>
      <c r="AL627">
        <v>2.0039918475438778</v>
      </c>
      <c r="AM627">
        <v>0.33399864125731299</v>
      </c>
      <c r="AN627">
        <v>7.9800465914579899E-2</v>
      </c>
      <c r="AO627">
        <v>-0.33266802540935358</v>
      </c>
      <c r="AP627">
        <v>8.6866200752086759E-2</v>
      </c>
      <c r="AQ627">
        <v>0.50099796188596957</v>
      </c>
      <c r="AR627">
        <v>0.42532054765751709</v>
      </c>
      <c r="AS627">
        <v>0.3014595053225243</v>
      </c>
      <c r="AT627">
        <v>1.009837566925647</v>
      </c>
      <c r="AU627">
        <v>0.79920163049122428</v>
      </c>
      <c r="AV627">
        <v>0.2504189996556615</v>
      </c>
      <c r="AW627">
        <v>0.17100734534547279</v>
      </c>
      <c r="AX627">
        <v>0.14378011942510149</v>
      </c>
      <c r="AY627">
        <v>1.1779303037326809</v>
      </c>
      <c r="AZ627">
        <v>1.9960161040088349</v>
      </c>
    </row>
    <row r="628" spans="1:52" x14ac:dyDescent="0.25">
      <c r="A628" s="1">
        <v>626</v>
      </c>
      <c r="B628">
        <f t="shared" si="9"/>
        <v>28</v>
      </c>
      <c r="C628">
        <v>612769</v>
      </c>
      <c r="D628">
        <v>646474</v>
      </c>
      <c r="E628">
        <v>1</v>
      </c>
      <c r="F628">
        <v>1.055004414387803</v>
      </c>
      <c r="G628">
        <v>1.5</v>
      </c>
      <c r="H628">
        <v>6</v>
      </c>
      <c r="I628">
        <v>9</v>
      </c>
      <c r="J628">
        <v>5</v>
      </c>
      <c r="K628">
        <v>0.83333333333333337</v>
      </c>
      <c r="L628">
        <v>0.16666666666666671</v>
      </c>
      <c r="M628">
        <v>600900</v>
      </c>
      <c r="N628">
        <v>278874</v>
      </c>
      <c r="O628">
        <v>313663</v>
      </c>
      <c r="P628">
        <v>0.98063054756360069</v>
      </c>
      <c r="Q628">
        <v>0.21768398858297339</v>
      </c>
      <c r="R628">
        <v>5.0152667644740523E-2</v>
      </c>
      <c r="S628">
        <v>0.45510461527916718</v>
      </c>
      <c r="T628">
        <v>0.1101083768924342</v>
      </c>
      <c r="U628">
        <v>2.9693081732267781E-2</v>
      </c>
      <c r="V628">
        <v>0.51187804866107778</v>
      </c>
      <c r="W628">
        <v>0.10549652479156089</v>
      </c>
      <c r="X628">
        <v>-0.89196835038164635</v>
      </c>
      <c r="Y628">
        <v>-8.2565466095605</v>
      </c>
      <c r="Z628">
        <v>-5.6773433381910599E-2</v>
      </c>
      <c r="AA628">
        <v>-0.52552593228443345</v>
      </c>
      <c r="AB628">
        <v>4.6118521008732399E-3</v>
      </c>
      <c r="AC628">
        <v>-0.1075756116905392</v>
      </c>
      <c r="AD628">
        <v>0.88908797021006625</v>
      </c>
      <c r="AE628">
        <v>0.46409385921118318</v>
      </c>
      <c r="AF628">
        <v>0.41262026727302709</v>
      </c>
      <c r="AG628">
        <v>-0.58229936566634399</v>
      </c>
      <c r="AH628">
        <v>2</v>
      </c>
      <c r="AI628">
        <v>68086</v>
      </c>
      <c r="AJ628">
        <v>154064</v>
      </c>
      <c r="AK628">
        <v>0.44193322255685952</v>
      </c>
      <c r="AL628">
        <v>2.4419332225568589</v>
      </c>
      <c r="AM628">
        <v>0.40698887042614318</v>
      </c>
      <c r="AN628">
        <v>7.2990229168830245E-2</v>
      </c>
      <c r="AO628">
        <v>-0.42634446290719008</v>
      </c>
      <c r="AP628">
        <v>9.3676437497836412E-2</v>
      </c>
      <c r="AQ628">
        <v>0.48838664451137193</v>
      </c>
      <c r="AR628">
        <v>0.43421869044632078</v>
      </c>
      <c r="AS628">
        <v>0.386744882675986</v>
      </c>
      <c r="AT628">
        <v>1.003257103881783</v>
      </c>
      <c r="AU628">
        <v>0.88951669436078507</v>
      </c>
      <c r="AV628">
        <v>0.14031062276322731</v>
      </c>
      <c r="AW628">
        <v>0.14131426361320501</v>
      </c>
      <c r="AX628">
        <v>0.1470505198533216</v>
      </c>
      <c r="AY628">
        <v>1.124748094121359</v>
      </c>
      <c r="AZ628">
        <v>2.047558038775803</v>
      </c>
    </row>
    <row r="629" spans="1:52" x14ac:dyDescent="0.25">
      <c r="A629" s="1">
        <v>627</v>
      </c>
      <c r="B629">
        <f t="shared" si="9"/>
        <v>28</v>
      </c>
      <c r="C629">
        <v>612769</v>
      </c>
      <c r="D629">
        <v>646474</v>
      </c>
      <c r="E629">
        <v>1</v>
      </c>
      <c r="F629">
        <v>1.055004414387803</v>
      </c>
      <c r="G629">
        <v>1.5</v>
      </c>
      <c r="H629">
        <v>6</v>
      </c>
      <c r="I629">
        <v>9</v>
      </c>
      <c r="J629">
        <v>6</v>
      </c>
      <c r="K629">
        <v>1</v>
      </c>
      <c r="L629">
        <v>0.16666666666666671</v>
      </c>
      <c r="M629">
        <v>612769</v>
      </c>
      <c r="N629">
        <v>352367</v>
      </c>
      <c r="O629">
        <v>428397</v>
      </c>
      <c r="P629">
        <v>1</v>
      </c>
      <c r="Q629">
        <v>1.936945243639936E-2</v>
      </c>
      <c r="R629">
        <v>-0.19831453614657399</v>
      </c>
      <c r="S629">
        <v>0.57504051281967594</v>
      </c>
      <c r="T629">
        <v>0.11993589754050871</v>
      </c>
      <c r="U629">
        <v>9.8275206480745586E-3</v>
      </c>
      <c r="V629">
        <v>0.69911663285838543</v>
      </c>
      <c r="W629">
        <v>0.1872385841973076</v>
      </c>
      <c r="X629">
        <v>-0.70802835615701887</v>
      </c>
      <c r="Y629">
        <v>-2.4249901354728411</v>
      </c>
      <c r="Z629">
        <v>-0.12407612003870951</v>
      </c>
      <c r="AA629">
        <v>-0.42495948718032411</v>
      </c>
      <c r="AB629">
        <v>-6.7302686656798894E-2</v>
      </c>
      <c r="AC629">
        <v>0.10056644510410941</v>
      </c>
      <c r="AD629">
        <v>0.82252443411135001</v>
      </c>
      <c r="AE629">
        <v>0.57504051281967594</v>
      </c>
      <c r="AF629">
        <v>0.47298487239810438</v>
      </c>
      <c r="AG629">
        <v>-0.54903560721903355</v>
      </c>
      <c r="AH629">
        <v>2</v>
      </c>
      <c r="AI629">
        <v>141579</v>
      </c>
      <c r="AJ629">
        <v>154064</v>
      </c>
      <c r="AK629">
        <v>0.91896224945477201</v>
      </c>
      <c r="AL629">
        <v>2.918962249454772</v>
      </c>
      <c r="AM629">
        <v>0.48649370824246202</v>
      </c>
      <c r="AN629">
        <v>7.9504837816318785E-2</v>
      </c>
      <c r="AO629">
        <v>-0.51350629175753792</v>
      </c>
      <c r="AP629">
        <v>8.7161828850347872E-2</v>
      </c>
      <c r="AQ629">
        <v>0.48649370824246202</v>
      </c>
      <c r="AR629">
        <v>0.40015296207086332</v>
      </c>
      <c r="AS629">
        <v>0.57504051281967594</v>
      </c>
      <c r="AT629">
        <v>1.1940828239566761</v>
      </c>
      <c r="AU629">
        <v>1.0270125835150761</v>
      </c>
      <c r="AV629">
        <v>2.0374725222718552E-2</v>
      </c>
      <c r="AW629">
        <v>0.13148674296513041</v>
      </c>
      <c r="AX629">
        <v>0.16691608093751481</v>
      </c>
      <c r="AY629">
        <v>1.2157693541109129</v>
      </c>
      <c r="AZ629">
        <v>2.055525041860589</v>
      </c>
    </row>
    <row r="630" spans="1:52" x14ac:dyDescent="0.25">
      <c r="A630" s="1">
        <v>628</v>
      </c>
      <c r="B630">
        <f t="shared" si="9"/>
        <v>28</v>
      </c>
      <c r="C630">
        <v>612769</v>
      </c>
      <c r="D630">
        <v>646474</v>
      </c>
      <c r="E630">
        <v>1</v>
      </c>
      <c r="F630">
        <v>1.055004414387803</v>
      </c>
      <c r="G630">
        <v>1.5</v>
      </c>
      <c r="H630">
        <v>6</v>
      </c>
      <c r="I630">
        <v>9</v>
      </c>
      <c r="J630">
        <v>7</v>
      </c>
      <c r="K630">
        <v>1.166666666666667</v>
      </c>
      <c r="L630">
        <v>0.16666666666666671</v>
      </c>
      <c r="M630">
        <v>612769</v>
      </c>
      <c r="N630">
        <v>496258</v>
      </c>
      <c r="O630">
        <v>528318</v>
      </c>
      <c r="P630">
        <v>1</v>
      </c>
      <c r="Q630">
        <v>0</v>
      </c>
      <c r="R630">
        <v>-1.936945243639936E-2</v>
      </c>
      <c r="S630">
        <v>0.80986146492397626</v>
      </c>
      <c r="T630">
        <v>0.23482095210430029</v>
      </c>
      <c r="U630">
        <v>0.1148850545637916</v>
      </c>
      <c r="V630">
        <v>0.86218134403013202</v>
      </c>
      <c r="W630">
        <v>0.16306471117174659</v>
      </c>
      <c r="X630">
        <v>-0.72483284840058049</v>
      </c>
      <c r="Y630">
        <v>-2.634154709918906</v>
      </c>
      <c r="Z630">
        <v>-5.2319879106155757E-2</v>
      </c>
      <c r="AA630">
        <v>-0.19013853507602371</v>
      </c>
      <c r="AB630">
        <v>7.17562409325537E-2</v>
      </c>
      <c r="AC630">
        <v>0.23482095210430029</v>
      </c>
      <c r="AD630">
        <v>0.93931685083604954</v>
      </c>
      <c r="AE630">
        <v>0.80986146492397626</v>
      </c>
      <c r="AF630">
        <v>0.76071652084585917</v>
      </c>
      <c r="AG630">
        <v>-0.2424584141821795</v>
      </c>
      <c r="AH630">
        <v>4</v>
      </c>
      <c r="AI630">
        <v>28748</v>
      </c>
      <c r="AJ630">
        <v>133390</v>
      </c>
      <c r="AK630">
        <v>0.21551840467801181</v>
      </c>
      <c r="AL630">
        <v>4.2155184046780114</v>
      </c>
      <c r="AM630">
        <v>0.70258640077966861</v>
      </c>
      <c r="AN630">
        <v>0.21609269253720659</v>
      </c>
      <c r="AO630">
        <v>-0.46408026588699808</v>
      </c>
      <c r="AP630">
        <v>-4.9426025870539902E-2</v>
      </c>
      <c r="AQ630">
        <v>0.60221691495400165</v>
      </c>
      <c r="AR630">
        <v>0.56567249607479386</v>
      </c>
      <c r="AS630">
        <v>0.94483837574463903</v>
      </c>
      <c r="AT630">
        <v>0.98607772774975477</v>
      </c>
      <c r="AU630">
        <v>0.8922407976609944</v>
      </c>
      <c r="AV630">
        <v>-0.2144462268815818</v>
      </c>
      <c r="AW630">
        <v>1.6601688401338851E-2</v>
      </c>
      <c r="AX630">
        <v>6.1858547021797772E-2</v>
      </c>
      <c r="AY630">
        <v>1.064603492538156</v>
      </c>
      <c r="AZ630">
        <v>1.660531239107393</v>
      </c>
    </row>
    <row r="631" spans="1:52" x14ac:dyDescent="0.25">
      <c r="A631" s="1">
        <v>629</v>
      </c>
      <c r="B631">
        <f t="shared" si="9"/>
        <v>28</v>
      </c>
      <c r="C631">
        <v>612769</v>
      </c>
      <c r="D631">
        <v>646474</v>
      </c>
      <c r="E631">
        <v>1</v>
      </c>
      <c r="F631">
        <v>1.055004414387803</v>
      </c>
      <c r="G631">
        <v>1.5</v>
      </c>
      <c r="H631">
        <v>6</v>
      </c>
      <c r="I631">
        <v>9</v>
      </c>
      <c r="J631">
        <v>8</v>
      </c>
      <c r="K631">
        <v>1.333333333333333</v>
      </c>
      <c r="L631">
        <v>0.16666666666666671</v>
      </c>
      <c r="M631">
        <v>612769</v>
      </c>
      <c r="N631">
        <v>580197</v>
      </c>
      <c r="O631">
        <v>605853</v>
      </c>
      <c r="P631">
        <v>1</v>
      </c>
      <c r="Q631">
        <v>0</v>
      </c>
      <c r="R631">
        <v>0</v>
      </c>
      <c r="S631">
        <v>0.94684456948703344</v>
      </c>
      <c r="T631">
        <v>0.13698310456305721</v>
      </c>
      <c r="U631">
        <v>-9.7837847541243111E-2</v>
      </c>
      <c r="V631">
        <v>0.98871352826268954</v>
      </c>
      <c r="W631">
        <v>0.12653218423255749</v>
      </c>
      <c r="X631">
        <v>-0.21232960825248651</v>
      </c>
      <c r="Y631">
        <v>-0.26956657312129662</v>
      </c>
      <c r="Z631">
        <v>-4.1868958775656107E-2</v>
      </c>
      <c r="AA631">
        <v>-5.3155430512966562E-2</v>
      </c>
      <c r="AB631">
        <v>1.0450920330499739E-2</v>
      </c>
      <c r="AC631">
        <v>0.13698310456305721</v>
      </c>
      <c r="AD631">
        <v>0.95765309406737276</v>
      </c>
      <c r="AE631">
        <v>0.94684456948703344</v>
      </c>
      <c r="AF631">
        <v>0.90674863157014707</v>
      </c>
      <c r="AG631">
        <v>-9.5024389288622668E-2</v>
      </c>
      <c r="AH631">
        <v>4</v>
      </c>
      <c r="AI631">
        <v>112687</v>
      </c>
      <c r="AJ631">
        <v>133390</v>
      </c>
      <c r="AK631">
        <v>0.84479346277831924</v>
      </c>
      <c r="AL631">
        <v>4.8447934627783189</v>
      </c>
      <c r="AM631">
        <v>0.80746557712971978</v>
      </c>
      <c r="AN631">
        <v>0.1048791763500512</v>
      </c>
      <c r="AO631">
        <v>-0.52586775620361348</v>
      </c>
      <c r="AP631">
        <v>6.1787490316615408E-2</v>
      </c>
      <c r="AQ631">
        <v>0.60559918284728986</v>
      </c>
      <c r="AR631">
        <v>0.57995393121837979</v>
      </c>
      <c r="AS631">
        <v>1.2624594259827111</v>
      </c>
      <c r="AT631">
        <v>0.8018512592009075</v>
      </c>
      <c r="AU631">
        <v>1.1552065372216811</v>
      </c>
      <c r="AV631">
        <v>-0.35142933144463889</v>
      </c>
      <c r="AW631">
        <v>0.11443953594258199</v>
      </c>
      <c r="AX631">
        <v>0.27458144912683252</v>
      </c>
      <c r="AY631">
        <v>1.0442194633891591</v>
      </c>
      <c r="AZ631">
        <v>1.6512571818515209</v>
      </c>
    </row>
    <row r="632" spans="1:52" x14ac:dyDescent="0.25">
      <c r="A632" s="1">
        <v>630</v>
      </c>
      <c r="B632">
        <f t="shared" si="9"/>
        <v>28</v>
      </c>
      <c r="C632">
        <v>612769</v>
      </c>
      <c r="D632">
        <v>646474</v>
      </c>
      <c r="E632">
        <v>1</v>
      </c>
      <c r="F632">
        <v>1.055004414387803</v>
      </c>
      <c r="G632">
        <v>1.5</v>
      </c>
      <c r="H632">
        <v>6</v>
      </c>
      <c r="I632">
        <v>9</v>
      </c>
      <c r="J632">
        <v>9</v>
      </c>
      <c r="K632">
        <v>1.5</v>
      </c>
      <c r="L632">
        <v>0.16666666666666671</v>
      </c>
      <c r="M632">
        <v>612769</v>
      </c>
      <c r="N632">
        <v>612769</v>
      </c>
      <c r="O632">
        <v>646474</v>
      </c>
      <c r="P632">
        <v>1</v>
      </c>
      <c r="Q632">
        <v>0</v>
      </c>
      <c r="R632">
        <v>0</v>
      </c>
      <c r="S632">
        <v>1</v>
      </c>
      <c r="T632">
        <v>5.3155430512966548E-2</v>
      </c>
      <c r="U632">
        <v>-8.3827674050090659E-2</v>
      </c>
      <c r="V632">
        <v>1.055004414387803</v>
      </c>
      <c r="W632">
        <v>6.6290886125114037E-2</v>
      </c>
      <c r="X632">
        <v>1</v>
      </c>
      <c r="Y632">
        <v>1</v>
      </c>
      <c r="Z632">
        <v>-5.5004414387803457E-2</v>
      </c>
      <c r="AA632">
        <v>0</v>
      </c>
      <c r="AB632">
        <v>-1.313545561214749E-2</v>
      </c>
      <c r="AC632">
        <v>5.3155430512966548E-2</v>
      </c>
      <c r="AD632">
        <v>0.94786333247740828</v>
      </c>
      <c r="AE632">
        <v>1</v>
      </c>
      <c r="AF632">
        <v>0.94786333247740828</v>
      </c>
      <c r="AG632">
        <v>-5.5004414387803457E-2</v>
      </c>
      <c r="AH632">
        <v>5</v>
      </c>
      <c r="AI632">
        <v>11869</v>
      </c>
      <c r="AJ632">
        <v>11869</v>
      </c>
      <c r="AK632">
        <v>1</v>
      </c>
      <c r="AL632">
        <v>6</v>
      </c>
      <c r="AM632">
        <v>1</v>
      </c>
      <c r="AN632">
        <v>0.19253442287028019</v>
      </c>
      <c r="AO632">
        <v>-0.5</v>
      </c>
      <c r="AP632">
        <v>-2.5867756203613531E-2</v>
      </c>
      <c r="AQ632">
        <v>0.66666666666666663</v>
      </c>
      <c r="AR632">
        <v>0.63190888831827219</v>
      </c>
      <c r="AS632">
        <v>1.5</v>
      </c>
      <c r="AT632">
        <v>1</v>
      </c>
      <c r="AU632">
        <v>1</v>
      </c>
      <c r="AV632">
        <v>-0.40458476195760551</v>
      </c>
      <c r="AW632">
        <v>0.19826720999267261</v>
      </c>
      <c r="AX632">
        <v>0.26057127563568</v>
      </c>
      <c r="AY632">
        <v>1.055004414387803</v>
      </c>
      <c r="AZ632">
        <v>1.5</v>
      </c>
    </row>
    <row r="633" spans="1:52" x14ac:dyDescent="0.25">
      <c r="A633" s="1">
        <v>631</v>
      </c>
      <c r="B633">
        <f t="shared" si="9"/>
        <v>29</v>
      </c>
      <c r="C633">
        <v>1121317</v>
      </c>
      <c r="D633">
        <v>967989</v>
      </c>
      <c r="E633">
        <v>1</v>
      </c>
      <c r="F633">
        <v>0.86326079065955474</v>
      </c>
      <c r="G633">
        <v>1.125</v>
      </c>
      <c r="H633">
        <v>8</v>
      </c>
      <c r="I633">
        <v>9</v>
      </c>
      <c r="J633">
        <v>1</v>
      </c>
      <c r="K633">
        <v>0.125</v>
      </c>
      <c r="L633">
        <v>0.125</v>
      </c>
      <c r="M633">
        <v>177181</v>
      </c>
      <c r="N633">
        <v>143541</v>
      </c>
      <c r="O633">
        <v>155666</v>
      </c>
      <c r="P633">
        <v>0.15801151681460279</v>
      </c>
      <c r="Q633">
        <v>0.15801151681460279</v>
      </c>
      <c r="R633">
        <v>0.15801151681460279</v>
      </c>
      <c r="S633">
        <v>0.1280110798284517</v>
      </c>
      <c r="T633">
        <v>0.1280110798284517</v>
      </c>
      <c r="U633">
        <v>0.1280110798284517</v>
      </c>
      <c r="V633">
        <v>0.13882425754715211</v>
      </c>
      <c r="W633">
        <v>0.13882425754715211</v>
      </c>
      <c r="X633">
        <v>-0.63956599286563631</v>
      </c>
      <c r="Y633">
        <v>-1.7744329896907229</v>
      </c>
      <c r="Z633">
        <v>-1.081317771870041E-2</v>
      </c>
      <c r="AA633">
        <v>-3.00004369861511E-2</v>
      </c>
      <c r="AB633">
        <v>-1.081317771870041E-2</v>
      </c>
      <c r="AC633">
        <v>-3.00004369861511E-2</v>
      </c>
      <c r="AD633">
        <v>0.92210887412794063</v>
      </c>
      <c r="AE633">
        <v>0.81013765584345954</v>
      </c>
      <c r="AF633">
        <v>0.74703512171846154</v>
      </c>
      <c r="AG633">
        <v>-4.0813614704851509E-2</v>
      </c>
      <c r="AH633">
        <v>0</v>
      </c>
      <c r="AI633">
        <v>143541</v>
      </c>
      <c r="AJ633">
        <v>177181</v>
      </c>
      <c r="AK633">
        <v>0.81013765584345954</v>
      </c>
      <c r="AL633">
        <v>0.81013765584345954</v>
      </c>
      <c r="AM633">
        <v>0.1012672069804324</v>
      </c>
      <c r="AN633">
        <v>0.1012672069804324</v>
      </c>
      <c r="AO633">
        <v>-2.3732793019567561E-2</v>
      </c>
      <c r="AP633">
        <v>2.3732793019567561E-2</v>
      </c>
      <c r="AQ633">
        <v>0.81013765584345954</v>
      </c>
      <c r="AR633">
        <v>0.74703512171846154</v>
      </c>
      <c r="AS633">
        <v>0.1012672069804324</v>
      </c>
      <c r="AT633">
        <v>1.203678832188674</v>
      </c>
      <c r="AU633">
        <v>0.89873279301956754</v>
      </c>
      <c r="AV633">
        <v>0.51156630997300501</v>
      </c>
      <c r="AW633">
        <v>0.1169348186106159</v>
      </c>
      <c r="AX633">
        <v>3.00004369861511E-2</v>
      </c>
      <c r="AY633">
        <v>1.084470639050864</v>
      </c>
      <c r="AZ633">
        <v>1.2343581276429729</v>
      </c>
    </row>
    <row r="634" spans="1:52" x14ac:dyDescent="0.25">
      <c r="A634" s="1">
        <v>632</v>
      </c>
      <c r="B634">
        <f t="shared" si="9"/>
        <v>29</v>
      </c>
      <c r="C634">
        <v>1121317</v>
      </c>
      <c r="D634">
        <v>967989</v>
      </c>
      <c r="E634">
        <v>1</v>
      </c>
      <c r="F634">
        <v>0.86326079065955474</v>
      </c>
      <c r="G634">
        <v>1.125</v>
      </c>
      <c r="H634">
        <v>8</v>
      </c>
      <c r="I634">
        <v>9</v>
      </c>
      <c r="J634">
        <v>2</v>
      </c>
      <c r="K634">
        <v>0.25</v>
      </c>
      <c r="L634">
        <v>0.125</v>
      </c>
      <c r="M634">
        <v>300186</v>
      </c>
      <c r="N634">
        <v>204121</v>
      </c>
      <c r="O634">
        <v>280538</v>
      </c>
      <c r="P634">
        <v>0.26770841786934468</v>
      </c>
      <c r="Q634">
        <v>0.1096969010547419</v>
      </c>
      <c r="R634">
        <v>-4.8314615759860943E-2</v>
      </c>
      <c r="S634">
        <v>0.18203683704072979</v>
      </c>
      <c r="T634">
        <v>5.4025757212278057E-2</v>
      </c>
      <c r="U634">
        <v>-7.398532261617366E-2</v>
      </c>
      <c r="V634">
        <v>0.25018616501845597</v>
      </c>
      <c r="W634">
        <v>0.1113619074713038</v>
      </c>
      <c r="X634">
        <v>-0.20452818404205469</v>
      </c>
      <c r="Y634">
        <v>-0.25711556329089053</v>
      </c>
      <c r="Z634">
        <v>-6.8149327977726187E-2</v>
      </c>
      <c r="AA634">
        <v>-8.5671580828614896E-2</v>
      </c>
      <c r="AB634">
        <v>-5.7336150259025782E-2</v>
      </c>
      <c r="AC634">
        <v>-5.5671143842463813E-2</v>
      </c>
      <c r="AD634">
        <v>0.72760552937569956</v>
      </c>
      <c r="AE634">
        <v>0.6799817446516494</v>
      </c>
      <c r="AF634">
        <v>0.49475847728307509</v>
      </c>
      <c r="AG634">
        <v>-0.15382090880634111</v>
      </c>
      <c r="AH634">
        <v>1</v>
      </c>
      <c r="AI634">
        <v>26940</v>
      </c>
      <c r="AJ634">
        <v>123005</v>
      </c>
      <c r="AK634">
        <v>0.2190154871753181</v>
      </c>
      <c r="AL634">
        <v>1.219015487175318</v>
      </c>
      <c r="AM634">
        <v>0.15237693589691481</v>
      </c>
      <c r="AN634">
        <v>5.1109728916482307E-2</v>
      </c>
      <c r="AO634">
        <v>-9.7623064103085244E-2</v>
      </c>
      <c r="AP634">
        <v>7.3890271083517686E-2</v>
      </c>
      <c r="AQ634">
        <v>0.60950774358765902</v>
      </c>
      <c r="AR634">
        <v>0.44348120443168682</v>
      </c>
      <c r="AS634">
        <v>0.16999543616291241</v>
      </c>
      <c r="AT634">
        <v>1.334198364683447</v>
      </c>
      <c r="AU634">
        <v>0.96871207326066888</v>
      </c>
      <c r="AV634">
        <v>0.45754055276072692</v>
      </c>
      <c r="AW634">
        <v>0.1909201412267896</v>
      </c>
      <c r="AX634">
        <v>0.23199683943077651</v>
      </c>
      <c r="AY634">
        <v>1.374371083817931</v>
      </c>
      <c r="AZ634">
        <v>1.6406682450231751</v>
      </c>
    </row>
    <row r="635" spans="1:52" x14ac:dyDescent="0.25">
      <c r="A635" s="1">
        <v>633</v>
      </c>
      <c r="B635">
        <f t="shared" si="9"/>
        <v>29</v>
      </c>
      <c r="C635">
        <v>1121317</v>
      </c>
      <c r="D635">
        <v>967989</v>
      </c>
      <c r="E635">
        <v>1</v>
      </c>
      <c r="F635">
        <v>0.86326079065955474</v>
      </c>
      <c r="G635">
        <v>1.125</v>
      </c>
      <c r="H635">
        <v>8</v>
      </c>
      <c r="I635">
        <v>9</v>
      </c>
      <c r="J635">
        <v>3</v>
      </c>
      <c r="K635">
        <v>0.375</v>
      </c>
      <c r="L635">
        <v>0.125</v>
      </c>
      <c r="M635">
        <v>442507</v>
      </c>
      <c r="N635">
        <v>218502</v>
      </c>
      <c r="O635">
        <v>316003</v>
      </c>
      <c r="P635">
        <v>0.39463149136238912</v>
      </c>
      <c r="Q635">
        <v>0.12692307349304441</v>
      </c>
      <c r="R635">
        <v>1.7226172438302479E-2</v>
      </c>
      <c r="S635">
        <v>0.19486193467146221</v>
      </c>
      <c r="T635">
        <v>1.282509763073243E-2</v>
      </c>
      <c r="U635">
        <v>-4.1200659581545632E-2</v>
      </c>
      <c r="V635">
        <v>0.2818141524653599</v>
      </c>
      <c r="W635">
        <v>3.1627987446903948E-2</v>
      </c>
      <c r="X635">
        <v>-0.56473739425459268</v>
      </c>
      <c r="Y635">
        <v>-1.2974636157577879</v>
      </c>
      <c r="Z635">
        <v>-8.6952217793897696E-2</v>
      </c>
      <c r="AA635">
        <v>-0.19976955669092691</v>
      </c>
      <c r="AB635">
        <v>-1.8802889816171519E-2</v>
      </c>
      <c r="AC635">
        <v>-0.11409797586231191</v>
      </c>
      <c r="AD635">
        <v>0.69145546086587784</v>
      </c>
      <c r="AE635">
        <v>0.49378201926749182</v>
      </c>
      <c r="AF635">
        <v>0.34142827369988732</v>
      </c>
      <c r="AG635">
        <v>-0.28672177448482461</v>
      </c>
      <c r="AH635">
        <v>1</v>
      </c>
      <c r="AI635">
        <v>41321</v>
      </c>
      <c r="AJ635">
        <v>123005</v>
      </c>
      <c r="AK635">
        <v>0.33592943376285522</v>
      </c>
      <c r="AL635">
        <v>1.3359294337628549</v>
      </c>
      <c r="AM635">
        <v>0.16699117922035689</v>
      </c>
      <c r="AN635">
        <v>1.461424332344213E-2</v>
      </c>
      <c r="AO635">
        <v>-0.20800882077964311</v>
      </c>
      <c r="AP635">
        <v>0.11038575667655789</v>
      </c>
      <c r="AQ635">
        <v>0.44530981125428498</v>
      </c>
      <c r="AR635">
        <v>0.30791190076892871</v>
      </c>
      <c r="AS635">
        <v>0.18516825722530941</v>
      </c>
      <c r="AT635">
        <v>1.384715315973043</v>
      </c>
      <c r="AU635">
        <v>1.110678427706191</v>
      </c>
      <c r="AV635">
        <v>0.44471545512999461</v>
      </c>
      <c r="AW635">
        <v>0.23212080080833519</v>
      </c>
      <c r="AX635">
        <v>0.19921217639614849</v>
      </c>
      <c r="AY635">
        <v>1.446224748514888</v>
      </c>
      <c r="AZ635">
        <v>2.2456275939291408</v>
      </c>
    </row>
    <row r="636" spans="1:52" x14ac:dyDescent="0.25">
      <c r="A636" s="1">
        <v>634</v>
      </c>
      <c r="B636">
        <f t="shared" si="9"/>
        <v>29</v>
      </c>
      <c r="C636">
        <v>1121317</v>
      </c>
      <c r="D636">
        <v>967989</v>
      </c>
      <c r="E636">
        <v>1</v>
      </c>
      <c r="F636">
        <v>0.86326079065955474</v>
      </c>
      <c r="G636">
        <v>1.125</v>
      </c>
      <c r="H636">
        <v>8</v>
      </c>
      <c r="I636">
        <v>9</v>
      </c>
      <c r="J636">
        <v>4</v>
      </c>
      <c r="K636">
        <v>0.5</v>
      </c>
      <c r="L636">
        <v>0.125</v>
      </c>
      <c r="M636">
        <v>717169</v>
      </c>
      <c r="N636">
        <v>262407</v>
      </c>
      <c r="O636">
        <v>386759</v>
      </c>
      <c r="P636">
        <v>0.63957738980145673</v>
      </c>
      <c r="Q636">
        <v>0.24494589843906761</v>
      </c>
      <c r="R636">
        <v>0.1180228249460233</v>
      </c>
      <c r="S636">
        <v>0.23401678561905331</v>
      </c>
      <c r="T636">
        <v>3.9154850947591087E-2</v>
      </c>
      <c r="U636">
        <v>2.6329753316858662E-2</v>
      </c>
      <c r="V636">
        <v>0.34491495268510147</v>
      </c>
      <c r="W636">
        <v>6.3100800219741612E-2</v>
      </c>
      <c r="X636">
        <v>-0.72655586878411127</v>
      </c>
      <c r="Y636">
        <v>-2.657054168811118</v>
      </c>
      <c r="Z636">
        <v>-0.1108981670660482</v>
      </c>
      <c r="AA636">
        <v>-0.40556060418240342</v>
      </c>
      <c r="AB636">
        <v>-2.3945949272150518E-2</v>
      </c>
      <c r="AC636">
        <v>-0.2057910474914765</v>
      </c>
      <c r="AD636">
        <v>0.67847677752812474</v>
      </c>
      <c r="AE636">
        <v>0.36589283697426972</v>
      </c>
      <c r="AF636">
        <v>0.248249792950926</v>
      </c>
      <c r="AG636">
        <v>-0.51645877124845163</v>
      </c>
      <c r="AH636">
        <v>1</v>
      </c>
      <c r="AI636">
        <v>85226</v>
      </c>
      <c r="AJ636">
        <v>123005</v>
      </c>
      <c r="AK636">
        <v>0.69286614365269705</v>
      </c>
      <c r="AL636">
        <v>1.6928661436526971</v>
      </c>
      <c r="AM636">
        <v>0.2116082679565871</v>
      </c>
      <c r="AN636">
        <v>4.4617088736230243E-2</v>
      </c>
      <c r="AO636">
        <v>-0.28839173204341279</v>
      </c>
      <c r="AP636">
        <v>8.0382911263769757E-2</v>
      </c>
      <c r="AQ636">
        <v>0.42321653591317432</v>
      </c>
      <c r="AR636">
        <v>0.28714259148298638</v>
      </c>
      <c r="AS636">
        <v>0.1829464184871348</v>
      </c>
      <c r="AT636">
        <v>1.4777454708118991</v>
      </c>
      <c r="AU636">
        <v>1.26142677126946</v>
      </c>
      <c r="AV636">
        <v>0.40556060418240342</v>
      </c>
      <c r="AW636">
        <v>0.2057910474914765</v>
      </c>
      <c r="AX636">
        <v>0.13168176349774419</v>
      </c>
      <c r="AY636">
        <v>1.47388979714718</v>
      </c>
      <c r="AZ636">
        <v>2.3628566351792002</v>
      </c>
    </row>
    <row r="637" spans="1:52" x14ac:dyDescent="0.25">
      <c r="A637" s="1">
        <v>635</v>
      </c>
      <c r="B637">
        <f t="shared" si="9"/>
        <v>29</v>
      </c>
      <c r="C637">
        <v>1121317</v>
      </c>
      <c r="D637">
        <v>967989</v>
      </c>
      <c r="E637">
        <v>1</v>
      </c>
      <c r="F637">
        <v>0.86326079065955474</v>
      </c>
      <c r="G637">
        <v>1.125</v>
      </c>
      <c r="H637">
        <v>8</v>
      </c>
      <c r="I637">
        <v>9</v>
      </c>
      <c r="J637">
        <v>5</v>
      </c>
      <c r="K637">
        <v>0.625</v>
      </c>
      <c r="L637">
        <v>0.125</v>
      </c>
      <c r="M637">
        <v>981714</v>
      </c>
      <c r="N637">
        <v>365124</v>
      </c>
      <c r="O637">
        <v>478487</v>
      </c>
      <c r="P637">
        <v>0.8755008619328879</v>
      </c>
      <c r="Q637">
        <v>0.23592347213143119</v>
      </c>
      <c r="R637">
        <v>-9.0224263076364719E-3</v>
      </c>
      <c r="S637">
        <v>0.32562067640105341</v>
      </c>
      <c r="T637">
        <v>9.1603890782000097E-2</v>
      </c>
      <c r="U637">
        <v>5.2449039834409003E-2</v>
      </c>
      <c r="V637">
        <v>0.4267187601721904</v>
      </c>
      <c r="W637">
        <v>8.1803807487088848E-2</v>
      </c>
      <c r="X637">
        <v>-0.81614525049060149</v>
      </c>
      <c r="Y637">
        <v>-4.4390762418072924</v>
      </c>
      <c r="Z637">
        <v>-0.10109808377113701</v>
      </c>
      <c r="AA637">
        <v>-0.54988018553183449</v>
      </c>
      <c r="AB637">
        <v>9.8000832949112493E-3</v>
      </c>
      <c r="AC637">
        <v>-0.1443195813494311</v>
      </c>
      <c r="AD637">
        <v>0.76308029267252819</v>
      </c>
      <c r="AE637">
        <v>0.37192502093277668</v>
      </c>
      <c r="AF637">
        <v>0.28380865382561937</v>
      </c>
      <c r="AG637">
        <v>-0.65097826930297154</v>
      </c>
      <c r="AH637">
        <v>2</v>
      </c>
      <c r="AI637">
        <v>64938</v>
      </c>
      <c r="AJ637">
        <v>142321</v>
      </c>
      <c r="AK637">
        <v>0.45627841288355198</v>
      </c>
      <c r="AL637">
        <v>2.456278412883552</v>
      </c>
      <c r="AM637">
        <v>0.307034801610444</v>
      </c>
      <c r="AN637">
        <v>9.5426533653856865E-2</v>
      </c>
      <c r="AO637">
        <v>-0.317965198389556</v>
      </c>
      <c r="AP637">
        <v>2.9573466346143131E-2</v>
      </c>
      <c r="AQ637">
        <v>0.49125568257671037</v>
      </c>
      <c r="AR637">
        <v>0.37486753003767881</v>
      </c>
      <c r="AS637">
        <v>0.23245313808298551</v>
      </c>
      <c r="AT637">
        <v>1.5448210630395789</v>
      </c>
      <c r="AU637">
        <v>1.3859303967791119</v>
      </c>
      <c r="AV637">
        <v>0.31395671340040332</v>
      </c>
      <c r="AW637">
        <v>0.15334200765706749</v>
      </c>
      <c r="AX637">
        <v>0.1055624769801938</v>
      </c>
      <c r="AY637">
        <v>1.3104780841577111</v>
      </c>
      <c r="AZ637">
        <v>2.0355998626923739</v>
      </c>
    </row>
    <row r="638" spans="1:52" x14ac:dyDescent="0.25">
      <c r="A638" s="1">
        <v>636</v>
      </c>
      <c r="B638">
        <f t="shared" si="9"/>
        <v>29</v>
      </c>
      <c r="C638">
        <v>1121317</v>
      </c>
      <c r="D638">
        <v>967989</v>
      </c>
      <c r="E638">
        <v>1</v>
      </c>
      <c r="F638">
        <v>0.86326079065955474</v>
      </c>
      <c r="G638">
        <v>1.125</v>
      </c>
      <c r="H638">
        <v>8</v>
      </c>
      <c r="I638">
        <v>9</v>
      </c>
      <c r="J638">
        <v>6</v>
      </c>
      <c r="K638">
        <v>0.75</v>
      </c>
      <c r="L638">
        <v>0.125</v>
      </c>
      <c r="M638">
        <v>1069365</v>
      </c>
      <c r="N638">
        <v>459861</v>
      </c>
      <c r="O638">
        <v>570972</v>
      </c>
      <c r="P638">
        <v>0.95366876628107844</v>
      </c>
      <c r="Q638">
        <v>7.816790434819057E-2</v>
      </c>
      <c r="R638">
        <v>-0.1577555677832406</v>
      </c>
      <c r="S638">
        <v>0.41010793557932318</v>
      </c>
      <c r="T638">
        <v>8.4487259178269838E-2</v>
      </c>
      <c r="U638">
        <v>-7.1166316037302576E-3</v>
      </c>
      <c r="V638">
        <v>0.50919766667231481</v>
      </c>
      <c r="W638">
        <v>8.2478906500124405E-2</v>
      </c>
      <c r="X638">
        <v>-0.81770259095920617</v>
      </c>
      <c r="Y638">
        <v>-4.4855414855414839</v>
      </c>
      <c r="Z638">
        <v>-9.9089731092991573E-2</v>
      </c>
      <c r="AA638">
        <v>-0.5435608307017552</v>
      </c>
      <c r="AB638">
        <v>2.008352678145434E-3</v>
      </c>
      <c r="AC638">
        <v>6.3193548300792676E-3</v>
      </c>
      <c r="AD638">
        <v>0.80540026481158444</v>
      </c>
      <c r="AE638">
        <v>0.4300318413263946</v>
      </c>
      <c r="AF638">
        <v>0.3463477588816915</v>
      </c>
      <c r="AG638">
        <v>-0.64265056179474678</v>
      </c>
      <c r="AH638">
        <v>3</v>
      </c>
      <c r="AI638">
        <v>17354</v>
      </c>
      <c r="AJ638">
        <v>274662</v>
      </c>
      <c r="AK638">
        <v>6.318311233443287E-2</v>
      </c>
      <c r="AL638">
        <v>3.0631831123344329</v>
      </c>
      <c r="AM638">
        <v>0.38289788904180411</v>
      </c>
      <c r="AN638">
        <v>7.586308743136011E-2</v>
      </c>
      <c r="AO638">
        <v>-0.36710211095819589</v>
      </c>
      <c r="AP638">
        <v>4.913691256863989E-2</v>
      </c>
      <c r="AQ638">
        <v>0.51053051872240551</v>
      </c>
      <c r="AR638">
        <v>0.41118141497342098</v>
      </c>
      <c r="AS638">
        <v>0.32252388099479601</v>
      </c>
      <c r="AT638">
        <v>1.666064677331198</v>
      </c>
      <c r="AU638">
        <v>1.6456056292218559</v>
      </c>
      <c r="AV638">
        <v>0.2294694542221335</v>
      </c>
      <c r="AW638">
        <v>0.16045863926079779</v>
      </c>
      <c r="AX638">
        <v>0.16512814841833309</v>
      </c>
      <c r="AY638">
        <v>1.2416186630307851</v>
      </c>
      <c r="AZ638">
        <v>1.9587467611191669</v>
      </c>
    </row>
    <row r="639" spans="1:52" x14ac:dyDescent="0.25">
      <c r="A639" s="1">
        <v>637</v>
      </c>
      <c r="B639">
        <f t="shared" si="9"/>
        <v>29</v>
      </c>
      <c r="C639">
        <v>1121317</v>
      </c>
      <c r="D639">
        <v>967989</v>
      </c>
      <c r="E639">
        <v>1</v>
      </c>
      <c r="F639">
        <v>0.86326079065955474</v>
      </c>
      <c r="G639">
        <v>1.125</v>
      </c>
      <c r="H639">
        <v>8</v>
      </c>
      <c r="I639">
        <v>9</v>
      </c>
      <c r="J639">
        <v>7</v>
      </c>
      <c r="K639">
        <v>0.875</v>
      </c>
      <c r="L639">
        <v>0.125</v>
      </c>
      <c r="M639">
        <v>1106449</v>
      </c>
      <c r="N639">
        <v>564214</v>
      </c>
      <c r="O639">
        <v>714928</v>
      </c>
      <c r="P639">
        <v>0.9867405916435763</v>
      </c>
      <c r="Q639">
        <v>3.307182536249785E-2</v>
      </c>
      <c r="R639">
        <v>-4.509607898569272E-2</v>
      </c>
      <c r="S639">
        <v>0.50317082502093524</v>
      </c>
      <c r="T639">
        <v>9.3062889441611965E-2</v>
      </c>
      <c r="U639">
        <v>8.5756302633421266E-3</v>
      </c>
      <c r="V639">
        <v>0.63757884701649936</v>
      </c>
      <c r="W639">
        <v>0.12838118034418461</v>
      </c>
      <c r="X639">
        <v>-0.7220504025007608</v>
      </c>
      <c r="Y639">
        <v>-2.597774592937617</v>
      </c>
      <c r="Z639">
        <v>-0.13440802199556409</v>
      </c>
      <c r="AA639">
        <v>-0.48356976662264112</v>
      </c>
      <c r="AB639">
        <v>-3.5318290902572588E-2</v>
      </c>
      <c r="AC639">
        <v>5.9991064079114108E-2</v>
      </c>
      <c r="AD639">
        <v>0.78918996038761946</v>
      </c>
      <c r="AE639">
        <v>0.50993222462128851</v>
      </c>
      <c r="AF639">
        <v>0.40243339214924528</v>
      </c>
      <c r="AG639">
        <v>-0.61797778861820518</v>
      </c>
      <c r="AH639">
        <v>3</v>
      </c>
      <c r="AI639">
        <v>121707</v>
      </c>
      <c r="AJ639">
        <v>274662</v>
      </c>
      <c r="AK639">
        <v>0.44311553837079748</v>
      </c>
      <c r="AL639">
        <v>3.443115538370797</v>
      </c>
      <c r="AM639">
        <v>0.43038944229634968</v>
      </c>
      <c r="AN639">
        <v>4.7491553254545571E-2</v>
      </c>
      <c r="AO639">
        <v>-0.44461055770365032</v>
      </c>
      <c r="AP639">
        <v>7.7508446745454429E-2</v>
      </c>
      <c r="AQ639">
        <v>0.49187364833868541</v>
      </c>
      <c r="AR639">
        <v>0.38818174504812097</v>
      </c>
      <c r="AS639">
        <v>0.44619069654362742</v>
      </c>
      <c r="AT639">
        <v>2.201457356131526</v>
      </c>
      <c r="AU639">
        <v>2.2784422308146008</v>
      </c>
      <c r="AV639">
        <v>0.13640656478052149</v>
      </c>
      <c r="AW639">
        <v>0.15188300899745569</v>
      </c>
      <c r="AX639">
        <v>0.14943588655126069</v>
      </c>
      <c r="AY639">
        <v>1.2671220494351429</v>
      </c>
      <c r="AZ639">
        <v>2.0330424355472649</v>
      </c>
    </row>
    <row r="640" spans="1:52" x14ac:dyDescent="0.25">
      <c r="A640" s="1">
        <v>638</v>
      </c>
      <c r="B640">
        <f t="shared" si="9"/>
        <v>29</v>
      </c>
      <c r="C640">
        <v>1121317</v>
      </c>
      <c r="D640">
        <v>967989</v>
      </c>
      <c r="E640">
        <v>1</v>
      </c>
      <c r="F640">
        <v>0.86326079065955474</v>
      </c>
      <c r="G640">
        <v>1.125</v>
      </c>
      <c r="H640">
        <v>8</v>
      </c>
      <c r="I640">
        <v>9</v>
      </c>
      <c r="J640">
        <v>8</v>
      </c>
      <c r="K640">
        <v>1</v>
      </c>
      <c r="L640">
        <v>0.125</v>
      </c>
      <c r="M640">
        <v>1121317</v>
      </c>
      <c r="N640">
        <v>701153</v>
      </c>
      <c r="O640">
        <v>802497</v>
      </c>
      <c r="P640">
        <v>1</v>
      </c>
      <c r="Q640">
        <v>1.325940835642374E-2</v>
      </c>
      <c r="R640">
        <v>-1.9812417006074109E-2</v>
      </c>
      <c r="S640">
        <v>0.62529418531958403</v>
      </c>
      <c r="T640">
        <v>0.1221233602986488</v>
      </c>
      <c r="U640">
        <v>2.9060470857036849E-2</v>
      </c>
      <c r="V640">
        <v>0.71567362307001503</v>
      </c>
      <c r="W640">
        <v>7.8094776053515641E-2</v>
      </c>
      <c r="X640">
        <v>-0.75879894517378921</v>
      </c>
      <c r="Y640">
        <v>-3.1459188506472988</v>
      </c>
      <c r="Z640">
        <v>-9.0379437750431002E-2</v>
      </c>
      <c r="AA640">
        <v>-0.37470581468041603</v>
      </c>
      <c r="AB640">
        <v>4.4028584245133173E-2</v>
      </c>
      <c r="AC640">
        <v>0.1088639519422251</v>
      </c>
      <c r="AD640">
        <v>0.87371416964798621</v>
      </c>
      <c r="AE640">
        <v>0.62529418531958403</v>
      </c>
      <c r="AF640">
        <v>0.54632838991221433</v>
      </c>
      <c r="AG640">
        <v>-0.46508525243084697</v>
      </c>
      <c r="AH640">
        <v>3</v>
      </c>
      <c r="AI640">
        <v>258646</v>
      </c>
      <c r="AJ640">
        <v>274662</v>
      </c>
      <c r="AK640">
        <v>0.9416883296560864</v>
      </c>
      <c r="AL640">
        <v>3.941688329656087</v>
      </c>
      <c r="AM640">
        <v>0.49271104120701081</v>
      </c>
      <c r="AN640">
        <v>6.2321598910661143E-2</v>
      </c>
      <c r="AO640">
        <v>-0.50728895879298919</v>
      </c>
      <c r="AP640">
        <v>6.2678401089338864E-2</v>
      </c>
      <c r="AQ640">
        <v>0.49271104120701081</v>
      </c>
      <c r="AR640">
        <v>0.43048861824457818</v>
      </c>
      <c r="AS640">
        <v>0.62529418531958403</v>
      </c>
      <c r="AT640">
        <v>2.5388780122301999</v>
      </c>
      <c r="AU640">
        <v>4.0583116703439126</v>
      </c>
      <c r="AV640">
        <v>1.42832044818727E-2</v>
      </c>
      <c r="AW640">
        <v>0.1228225381404188</v>
      </c>
      <c r="AX640">
        <v>0.12895104595756601</v>
      </c>
      <c r="AY640">
        <v>1.144539066366399</v>
      </c>
      <c r="AZ640">
        <v>2.0295871542684858</v>
      </c>
    </row>
    <row r="641" spans="1:52" x14ac:dyDescent="0.25">
      <c r="A641" s="1">
        <v>639</v>
      </c>
      <c r="B641">
        <f t="shared" si="9"/>
        <v>29</v>
      </c>
      <c r="C641">
        <v>1121317</v>
      </c>
      <c r="D641">
        <v>967989</v>
      </c>
      <c r="E641">
        <v>1</v>
      </c>
      <c r="F641">
        <v>0.86326079065955474</v>
      </c>
      <c r="G641">
        <v>1.125</v>
      </c>
      <c r="H641">
        <v>8</v>
      </c>
      <c r="I641">
        <v>9</v>
      </c>
      <c r="J641">
        <v>9</v>
      </c>
      <c r="K641">
        <v>1.125</v>
      </c>
      <c r="L641">
        <v>0.125</v>
      </c>
      <c r="M641">
        <v>1121317</v>
      </c>
      <c r="N641">
        <v>1121317</v>
      </c>
      <c r="O641">
        <v>967989</v>
      </c>
      <c r="P641">
        <v>1</v>
      </c>
      <c r="Q641">
        <v>0</v>
      </c>
      <c r="R641">
        <v>-1.325940835642374E-2</v>
      </c>
      <c r="S641">
        <v>1</v>
      </c>
      <c r="T641">
        <v>0.37470581468041603</v>
      </c>
      <c r="U641">
        <v>0.25258245438176719</v>
      </c>
      <c r="V641">
        <v>0.86326079065955474</v>
      </c>
      <c r="W641">
        <v>0.1475871675895398</v>
      </c>
      <c r="X641">
        <v>1</v>
      </c>
      <c r="Y641">
        <v>1</v>
      </c>
      <c r="Z641">
        <v>0.13673920934044531</v>
      </c>
      <c r="AA641">
        <v>0</v>
      </c>
      <c r="AB641">
        <v>0.2271186470908762</v>
      </c>
      <c r="AC641">
        <v>0.37470581468041603</v>
      </c>
      <c r="AD641">
        <v>1.158398494197765</v>
      </c>
      <c r="AE641">
        <v>1</v>
      </c>
      <c r="AF641">
        <v>1.158398494197765</v>
      </c>
      <c r="AG641">
        <v>0.13673920934044531</v>
      </c>
      <c r="AH641">
        <v>7</v>
      </c>
      <c r="AI641">
        <v>14868</v>
      </c>
      <c r="AJ641">
        <v>14868</v>
      </c>
      <c r="AK641">
        <v>1</v>
      </c>
      <c r="AL641">
        <v>8</v>
      </c>
      <c r="AM641">
        <v>1</v>
      </c>
      <c r="AN641">
        <v>0.50728895879298919</v>
      </c>
      <c r="AO641">
        <v>-0.125</v>
      </c>
      <c r="AP641">
        <v>-0.38228895879298919</v>
      </c>
      <c r="AQ641">
        <v>0.88888888888888884</v>
      </c>
      <c r="AR641">
        <v>1.029687550398013</v>
      </c>
      <c r="AS641">
        <v>1.125</v>
      </c>
      <c r="AT641">
        <v>1</v>
      </c>
      <c r="AU641">
        <v>1</v>
      </c>
      <c r="AV641">
        <v>-0.36042261019854333</v>
      </c>
      <c r="AW641">
        <v>-0.12975991624134831</v>
      </c>
      <c r="AX641">
        <v>-9.4570937567164365E-2</v>
      </c>
      <c r="AY641">
        <v>0.86326079065955474</v>
      </c>
      <c r="AZ641">
        <v>1.125</v>
      </c>
    </row>
    <row r="642" spans="1:52" x14ac:dyDescent="0.25">
      <c r="A642" s="1">
        <v>640</v>
      </c>
      <c r="B642">
        <f t="shared" si="9"/>
        <v>30</v>
      </c>
      <c r="C642">
        <v>2244091</v>
      </c>
      <c r="D642">
        <v>1868796</v>
      </c>
      <c r="E642">
        <v>1</v>
      </c>
      <c r="F642">
        <v>0.832763020750941</v>
      </c>
      <c r="G642">
        <v>1.1111111111111109</v>
      </c>
      <c r="H642">
        <v>9</v>
      </c>
      <c r="I642">
        <v>10</v>
      </c>
      <c r="J642">
        <v>1</v>
      </c>
      <c r="K642">
        <v>0.1111111111111111</v>
      </c>
      <c r="L642">
        <v>0.1111111111111111</v>
      </c>
      <c r="M642">
        <v>66791</v>
      </c>
      <c r="N642">
        <v>74555</v>
      </c>
      <c r="O642">
        <v>60167</v>
      </c>
      <c r="P642">
        <v>2.9763053280816149E-2</v>
      </c>
      <c r="Q642">
        <v>2.9763053280816149E-2</v>
      </c>
      <c r="R642">
        <v>2.9763053280816149E-2</v>
      </c>
      <c r="S642">
        <v>3.3222806027028318E-2</v>
      </c>
      <c r="T642">
        <v>3.3222806027028318E-2</v>
      </c>
      <c r="U642">
        <v>3.3222806027028318E-2</v>
      </c>
      <c r="V642">
        <v>2.6811301324233289E-2</v>
      </c>
      <c r="W642">
        <v>2.6811301324233289E-2</v>
      </c>
      <c r="X642">
        <v>0.85316846986089656</v>
      </c>
      <c r="Y642">
        <v>0.46038365304420348</v>
      </c>
      <c r="Z642">
        <v>6.4115047027950324E-3</v>
      </c>
      <c r="AA642">
        <v>3.4597527462121649E-3</v>
      </c>
      <c r="AB642">
        <v>6.4115047027950324E-3</v>
      </c>
      <c r="AC642">
        <v>3.4597527462121649E-3</v>
      </c>
      <c r="AD642">
        <v>1.2391344092276499</v>
      </c>
      <c r="AE642">
        <v>1.1162432064200269</v>
      </c>
      <c r="AF642">
        <v>1.383175366141657</v>
      </c>
      <c r="AG642">
        <v>9.8712574490071973E-3</v>
      </c>
      <c r="AH642">
        <v>1</v>
      </c>
      <c r="AI642">
        <v>7764</v>
      </c>
      <c r="AJ642">
        <v>396969</v>
      </c>
      <c r="AK642">
        <v>1.9558202277759729E-2</v>
      </c>
      <c r="AL642">
        <v>1.0195582022777601</v>
      </c>
      <c r="AM642">
        <v>0.1132842446975288</v>
      </c>
      <c r="AN642">
        <v>0.1132842446975288</v>
      </c>
      <c r="AO642">
        <v>2.173133586417741E-3</v>
      </c>
      <c r="AP642">
        <v>-2.173133586417741E-3</v>
      </c>
      <c r="AQ642">
        <v>1.0195582022777601</v>
      </c>
      <c r="AR642">
        <v>1.2633696506526559</v>
      </c>
      <c r="AS642">
        <v>0.12402702293555851</v>
      </c>
      <c r="AT642">
        <v>1.1995472813938071</v>
      </c>
      <c r="AU642">
        <v>0.88671575530247115</v>
      </c>
      <c r="AV642">
        <v>0.59391842844162734</v>
      </c>
      <c r="AW642">
        <v>0.15339217527274959</v>
      </c>
      <c r="AX642">
        <v>0.1139093735503596</v>
      </c>
      <c r="AY642">
        <v>0.80701495540205204</v>
      </c>
      <c r="AZ642">
        <v>0.98081698304808362</v>
      </c>
    </row>
    <row r="643" spans="1:52" x14ac:dyDescent="0.25">
      <c r="A643" s="1">
        <v>641</v>
      </c>
      <c r="B643">
        <f t="shared" si="9"/>
        <v>30</v>
      </c>
      <c r="C643">
        <v>2244091</v>
      </c>
      <c r="D643">
        <v>1868796</v>
      </c>
      <c r="E643">
        <v>1</v>
      </c>
      <c r="F643">
        <v>0.832763020750941</v>
      </c>
      <c r="G643">
        <v>1.1111111111111109</v>
      </c>
      <c r="H643">
        <v>9</v>
      </c>
      <c r="I643">
        <v>10</v>
      </c>
      <c r="J643">
        <v>2</v>
      </c>
      <c r="K643">
        <v>0.22222222222222221</v>
      </c>
      <c r="L643">
        <v>0.1111111111111111</v>
      </c>
      <c r="M643">
        <v>463760</v>
      </c>
      <c r="N643">
        <v>102786</v>
      </c>
      <c r="O643">
        <v>77308</v>
      </c>
      <c r="P643">
        <v>0.20665828613902021</v>
      </c>
      <c r="Q643">
        <v>0.17689523285820399</v>
      </c>
      <c r="R643">
        <v>0.14713217957738789</v>
      </c>
      <c r="S643">
        <v>4.5802955405997353E-2</v>
      </c>
      <c r="T643">
        <v>1.2580149378969041E-2</v>
      </c>
      <c r="U643">
        <v>-2.0642656648059279E-2</v>
      </c>
      <c r="V643">
        <v>3.4449583372510292E-2</v>
      </c>
      <c r="W643">
        <v>7.638282048277008E-3</v>
      </c>
      <c r="X643">
        <v>-1.070581260700217</v>
      </c>
      <c r="Y643">
        <v>15.168066567234471</v>
      </c>
      <c r="Z643">
        <v>1.1353372033487061E-2</v>
      </c>
      <c r="AA643">
        <v>-0.16085533073302291</v>
      </c>
      <c r="AB643">
        <v>4.9418673306920284E-3</v>
      </c>
      <c r="AC643">
        <v>-0.16431508347923501</v>
      </c>
      <c r="AD643">
        <v>1.3295648574533041</v>
      </c>
      <c r="AE643">
        <v>0.22163619113334479</v>
      </c>
      <c r="AF643">
        <v>0.29467969087069878</v>
      </c>
      <c r="AG643">
        <v>-0.14950195869953581</v>
      </c>
      <c r="AH643">
        <v>1</v>
      </c>
      <c r="AI643">
        <v>35995</v>
      </c>
      <c r="AJ643">
        <v>396969</v>
      </c>
      <c r="AK643">
        <v>9.0674586680572031E-2</v>
      </c>
      <c r="AL643">
        <v>1.090674586680572</v>
      </c>
      <c r="AM643">
        <v>0.1211860651867302</v>
      </c>
      <c r="AN643">
        <v>7.9018204892013812E-3</v>
      </c>
      <c r="AO643">
        <v>-0.101036157035492</v>
      </c>
      <c r="AP643">
        <v>0.1032092906219097</v>
      </c>
      <c r="AQ643">
        <v>0.54533729334028602</v>
      </c>
      <c r="AR643">
        <v>0.72506130068394792</v>
      </c>
      <c r="AS643">
        <v>4.9252486918521077E-2</v>
      </c>
      <c r="AT643">
        <v>1.1952661697985141</v>
      </c>
      <c r="AU643">
        <v>0.98866567666492844</v>
      </c>
      <c r="AV643">
        <v>0.58133827906265834</v>
      </c>
      <c r="AW643">
        <v>0.1740348319208089</v>
      </c>
      <c r="AX643">
        <v>0.1677748362254472</v>
      </c>
      <c r="AY643">
        <v>0.75212577588387508</v>
      </c>
      <c r="AZ643">
        <v>1.833727515451631</v>
      </c>
    </row>
    <row r="644" spans="1:52" x14ac:dyDescent="0.25">
      <c r="A644" s="1">
        <v>642</v>
      </c>
      <c r="B644">
        <f t="shared" ref="B644:B707" si="10">IF(C644=C643,B643,B643+1)</f>
        <v>30</v>
      </c>
      <c r="C644">
        <v>2244091</v>
      </c>
      <c r="D644">
        <v>1868796</v>
      </c>
      <c r="E644">
        <v>1</v>
      </c>
      <c r="F644">
        <v>0.832763020750941</v>
      </c>
      <c r="G644">
        <v>1.1111111111111109</v>
      </c>
      <c r="H644">
        <v>9</v>
      </c>
      <c r="I644">
        <v>10</v>
      </c>
      <c r="J644">
        <v>3</v>
      </c>
      <c r="K644">
        <v>0.33333333333333331</v>
      </c>
      <c r="L644">
        <v>0.1111111111111111</v>
      </c>
      <c r="M644">
        <v>723747</v>
      </c>
      <c r="N644">
        <v>611797</v>
      </c>
      <c r="O644">
        <v>375238</v>
      </c>
      <c r="P644">
        <v>0.32251232236125899</v>
      </c>
      <c r="Q644">
        <v>0.1158540362222388</v>
      </c>
      <c r="R644">
        <v>-6.1041196635965293E-2</v>
      </c>
      <c r="S644">
        <v>0.27262575359020652</v>
      </c>
      <c r="T644">
        <v>0.22682279818420911</v>
      </c>
      <c r="U644">
        <v>0.2142426488052401</v>
      </c>
      <c r="V644">
        <v>0.16721157920957749</v>
      </c>
      <c r="W644">
        <v>0.13276199583706719</v>
      </c>
      <c r="X644">
        <v>-3.1130772666368909</v>
      </c>
      <c r="Y644">
        <v>1.473243461462046</v>
      </c>
      <c r="Z644">
        <v>0.1054141743806289</v>
      </c>
      <c r="AA644">
        <v>-4.988656877105252E-2</v>
      </c>
      <c r="AB644">
        <v>9.4060802347141897E-2</v>
      </c>
      <c r="AC644">
        <v>0.11096876196197029</v>
      </c>
      <c r="AD644">
        <v>1.6304238909705311</v>
      </c>
      <c r="AE644">
        <v>0.8453188752423153</v>
      </c>
      <c r="AF644">
        <v>1.378228089683408</v>
      </c>
      <c r="AG644">
        <v>5.5527605609576418E-2</v>
      </c>
      <c r="AH644">
        <v>2</v>
      </c>
      <c r="AI644">
        <v>148037</v>
      </c>
      <c r="AJ644">
        <v>259987</v>
      </c>
      <c r="AK644">
        <v>0.569401547000427</v>
      </c>
      <c r="AL644">
        <v>2.5694015470004272</v>
      </c>
      <c r="AM644">
        <v>0.28548906077782532</v>
      </c>
      <c r="AN644">
        <v>0.16430299559109501</v>
      </c>
      <c r="AO644">
        <v>-4.7844272555508049E-2</v>
      </c>
      <c r="AP644">
        <v>-5.3191884479983909E-2</v>
      </c>
      <c r="AQ644">
        <v>0.85646718233347585</v>
      </c>
      <c r="AR644">
        <v>1.396404555908713</v>
      </c>
      <c r="AS644">
        <v>0.2817729584141051</v>
      </c>
      <c r="AT644">
        <v>1.0928895965205241</v>
      </c>
      <c r="AU644">
        <v>0.91865692185708159</v>
      </c>
      <c r="AV644">
        <v>0.3545154808784492</v>
      </c>
      <c r="AW644">
        <v>-4.0207816884431168E-2</v>
      </c>
      <c r="AX644">
        <v>-6.7110469227852187E-2</v>
      </c>
      <c r="AY644">
        <v>0.61333743055294487</v>
      </c>
      <c r="AZ644">
        <v>1.1675870606921139</v>
      </c>
    </row>
    <row r="645" spans="1:52" x14ac:dyDescent="0.25">
      <c r="A645" s="1">
        <v>643</v>
      </c>
      <c r="B645">
        <f t="shared" si="10"/>
        <v>30</v>
      </c>
      <c r="C645">
        <v>2244091</v>
      </c>
      <c r="D645">
        <v>1868796</v>
      </c>
      <c r="E645">
        <v>1</v>
      </c>
      <c r="F645">
        <v>0.832763020750941</v>
      </c>
      <c r="G645">
        <v>1.1111111111111109</v>
      </c>
      <c r="H645">
        <v>9</v>
      </c>
      <c r="I645">
        <v>10</v>
      </c>
      <c r="J645">
        <v>4</v>
      </c>
      <c r="K645">
        <v>0.44444444444444442</v>
      </c>
      <c r="L645">
        <v>0.1111111111111111</v>
      </c>
      <c r="M645">
        <v>988581</v>
      </c>
      <c r="N645">
        <v>959188</v>
      </c>
      <c r="O645">
        <v>611810</v>
      </c>
      <c r="P645">
        <v>0.44052625316887772</v>
      </c>
      <c r="Q645">
        <v>0.11801393080761879</v>
      </c>
      <c r="R645">
        <v>2.1598945853800039E-3</v>
      </c>
      <c r="S645">
        <v>0.42742829947626898</v>
      </c>
      <c r="T645">
        <v>0.15480254588606249</v>
      </c>
      <c r="U645">
        <v>-7.202025229814657E-2</v>
      </c>
      <c r="V645">
        <v>0.27263154658166722</v>
      </c>
      <c r="W645">
        <v>0.1054199673720896</v>
      </c>
      <c r="X645">
        <v>-12.818392134181639</v>
      </c>
      <c r="Y645">
        <v>1.084613878829402</v>
      </c>
      <c r="Z645">
        <v>0.1547967528946019</v>
      </c>
      <c r="AA645">
        <v>-1.309795369260869E-2</v>
      </c>
      <c r="AB645">
        <v>4.9382578513972902E-2</v>
      </c>
      <c r="AC645">
        <v>3.6788615078443783E-2</v>
      </c>
      <c r="AD645">
        <v>1.5677873849724591</v>
      </c>
      <c r="AE645">
        <v>0.97026748440441413</v>
      </c>
      <c r="AF645">
        <v>1.5211731220982021</v>
      </c>
      <c r="AG645">
        <v>0.14169879920199319</v>
      </c>
      <c r="AH645">
        <v>3</v>
      </c>
      <c r="AI645">
        <v>235441</v>
      </c>
      <c r="AJ645">
        <v>264834</v>
      </c>
      <c r="AK645">
        <v>0.88901349524607864</v>
      </c>
      <c r="AL645">
        <v>3.8890134952460791</v>
      </c>
      <c r="AM645">
        <v>0.43211261058289763</v>
      </c>
      <c r="AN645">
        <v>0.14662354980507239</v>
      </c>
      <c r="AO645">
        <v>-1.2331833861546789E-2</v>
      </c>
      <c r="AP645">
        <v>-3.5512438693961278E-2</v>
      </c>
      <c r="AQ645">
        <v>0.97225337381151966</v>
      </c>
      <c r="AR645">
        <v>1.5242865744586129</v>
      </c>
      <c r="AS645">
        <v>0.43122999306862853</v>
      </c>
      <c r="AT645">
        <v>1.022209475682307</v>
      </c>
      <c r="AU645">
        <v>0.85183108412565345</v>
      </c>
      <c r="AV645">
        <v>0.1997129349923866</v>
      </c>
      <c r="AW645">
        <v>3.1812435413715402E-2</v>
      </c>
      <c r="AX645">
        <v>0.21915243187553449</v>
      </c>
      <c r="AY645">
        <v>0.63784159101239801</v>
      </c>
      <c r="AZ645">
        <v>1.0285384725174109</v>
      </c>
    </row>
    <row r="646" spans="1:52" x14ac:dyDescent="0.25">
      <c r="A646" s="1">
        <v>644</v>
      </c>
      <c r="B646">
        <f t="shared" si="10"/>
        <v>30</v>
      </c>
      <c r="C646">
        <v>2244091</v>
      </c>
      <c r="D646">
        <v>1868796</v>
      </c>
      <c r="E646">
        <v>1</v>
      </c>
      <c r="F646">
        <v>0.832763020750941</v>
      </c>
      <c r="G646">
        <v>1.1111111111111109</v>
      </c>
      <c r="H646">
        <v>9</v>
      </c>
      <c r="I646">
        <v>10</v>
      </c>
      <c r="J646">
        <v>5</v>
      </c>
      <c r="K646">
        <v>0.55555555555555558</v>
      </c>
      <c r="L646">
        <v>0.1111111111111111</v>
      </c>
      <c r="M646">
        <v>1407362</v>
      </c>
      <c r="N646">
        <v>1090008</v>
      </c>
      <c r="O646">
        <v>795004</v>
      </c>
      <c r="P646">
        <v>0.62714123446865566</v>
      </c>
      <c r="Q646">
        <v>0.18661498129977791</v>
      </c>
      <c r="R646">
        <v>6.8601050492159171E-2</v>
      </c>
      <c r="S646">
        <v>0.48572361815986959</v>
      </c>
      <c r="T646">
        <v>5.8295318683600619E-2</v>
      </c>
      <c r="U646">
        <v>-9.6507227202461923E-2</v>
      </c>
      <c r="V646">
        <v>0.35426549101618432</v>
      </c>
      <c r="W646">
        <v>8.1633944434517144E-2</v>
      </c>
      <c r="X646">
        <v>-1.929573914303901</v>
      </c>
      <c r="Y646">
        <v>2.0757616845873268</v>
      </c>
      <c r="Z646">
        <v>0.1314581271436854</v>
      </c>
      <c r="AA646">
        <v>-0.14141761630878599</v>
      </c>
      <c r="AB646">
        <v>-2.3338625750916529E-2</v>
      </c>
      <c r="AC646">
        <v>-0.1283196626161773</v>
      </c>
      <c r="AD646">
        <v>1.3710723468058019</v>
      </c>
      <c r="AE646">
        <v>0.77450435637739268</v>
      </c>
      <c r="AF646">
        <v>1.061901505509669</v>
      </c>
      <c r="AG646">
        <v>-9.9594891651006434E-3</v>
      </c>
      <c r="AH646">
        <v>4</v>
      </c>
      <c r="AI646">
        <v>101427</v>
      </c>
      <c r="AJ646">
        <v>418781</v>
      </c>
      <c r="AK646">
        <v>0.24219580162423801</v>
      </c>
      <c r="AL646">
        <v>4.2421958016242378</v>
      </c>
      <c r="AM646">
        <v>0.47135508906935969</v>
      </c>
      <c r="AN646">
        <v>3.9242478486462132E-2</v>
      </c>
      <c r="AO646">
        <v>-8.4200466486195835E-2</v>
      </c>
      <c r="AP646">
        <v>7.1868632624648973E-2</v>
      </c>
      <c r="AQ646">
        <v>0.84843916032484745</v>
      </c>
      <c r="AR646">
        <v>1.163271470668533</v>
      </c>
      <c r="AS646">
        <v>0.43028019798744038</v>
      </c>
      <c r="AT646">
        <v>1.0747733266777919</v>
      </c>
      <c r="AU646">
        <v>0.95156083967515237</v>
      </c>
      <c r="AV646">
        <v>0.14141761630878599</v>
      </c>
      <c r="AW646">
        <v>0.1283196626161773</v>
      </c>
      <c r="AX646">
        <v>0.2436394067798498</v>
      </c>
      <c r="AY646">
        <v>0.72935611481750584</v>
      </c>
      <c r="AZ646">
        <v>1.178634894241708</v>
      </c>
    </row>
    <row r="647" spans="1:52" x14ac:dyDescent="0.25">
      <c r="A647" s="1">
        <v>645</v>
      </c>
      <c r="B647">
        <f t="shared" si="10"/>
        <v>30</v>
      </c>
      <c r="C647">
        <v>2244091</v>
      </c>
      <c r="D647">
        <v>1868796</v>
      </c>
      <c r="E647">
        <v>1</v>
      </c>
      <c r="F647">
        <v>0.832763020750941</v>
      </c>
      <c r="G647">
        <v>1.1111111111111109</v>
      </c>
      <c r="H647">
        <v>9</v>
      </c>
      <c r="I647">
        <v>10</v>
      </c>
      <c r="J647">
        <v>6</v>
      </c>
      <c r="K647">
        <v>0.66666666666666663</v>
      </c>
      <c r="L647">
        <v>0.1111111111111111</v>
      </c>
      <c r="M647">
        <v>1550528</v>
      </c>
      <c r="N647">
        <v>1460018</v>
      </c>
      <c r="O647">
        <v>1221194</v>
      </c>
      <c r="P647">
        <v>0.69093811258099602</v>
      </c>
      <c r="Q647">
        <v>6.3796878112340361E-2</v>
      </c>
      <c r="R647">
        <v>-0.12281810318743761</v>
      </c>
      <c r="S647">
        <v>0.65060552357279633</v>
      </c>
      <c r="T647">
        <v>0.16488190541292669</v>
      </c>
      <c r="U647">
        <v>0.106586586729326</v>
      </c>
      <c r="V647">
        <v>0.54418203183382496</v>
      </c>
      <c r="W647">
        <v>0.18991654081764059</v>
      </c>
      <c r="X647">
        <v>-3.6386476632416351</v>
      </c>
      <c r="Y647">
        <v>1.378982011858104</v>
      </c>
      <c r="Z647">
        <v>0.10642349173897141</v>
      </c>
      <c r="AA647">
        <v>-4.0332589008199693E-2</v>
      </c>
      <c r="AB647">
        <v>-2.5034635404713981E-2</v>
      </c>
      <c r="AC647">
        <v>0.1010850273005863</v>
      </c>
      <c r="AD647">
        <v>1.19556597886986</v>
      </c>
      <c r="AE647">
        <v>0.94162633631898307</v>
      </c>
      <c r="AF647">
        <v>1.1257764125108449</v>
      </c>
      <c r="AG647">
        <v>6.6090902730771672E-2</v>
      </c>
      <c r="AH647">
        <v>5</v>
      </c>
      <c r="AI647">
        <v>52656</v>
      </c>
      <c r="AJ647">
        <v>143166</v>
      </c>
      <c r="AK647">
        <v>0.36779682326809437</v>
      </c>
      <c r="AL647">
        <v>5.3677968232680939</v>
      </c>
      <c r="AM647">
        <v>0.59642186925201046</v>
      </c>
      <c r="AN647">
        <v>0.12506678018265069</v>
      </c>
      <c r="AO647">
        <v>-7.0244797414656168E-2</v>
      </c>
      <c r="AP647">
        <v>-1.395566907153958E-2</v>
      </c>
      <c r="AQ647">
        <v>0.89463280387801569</v>
      </c>
      <c r="AR647">
        <v>1.0695925438975069</v>
      </c>
      <c r="AS647">
        <v>0.62775089087932201</v>
      </c>
      <c r="AT647">
        <v>1.2107328266435251</v>
      </c>
      <c r="AU647">
        <v>0.9080507941829763</v>
      </c>
      <c r="AV647">
        <v>-2.3464289104140671E-2</v>
      </c>
      <c r="AW647">
        <v>2.1733075886851281E-2</v>
      </c>
      <c r="AX647">
        <v>4.0545592848061848E-2</v>
      </c>
      <c r="AY647">
        <v>0.83642393449943775</v>
      </c>
      <c r="AZ647">
        <v>1.117777031722113</v>
      </c>
    </row>
    <row r="648" spans="1:52" x14ac:dyDescent="0.25">
      <c r="A648" s="1">
        <v>646</v>
      </c>
      <c r="B648">
        <f t="shared" si="10"/>
        <v>30</v>
      </c>
      <c r="C648">
        <v>2244091</v>
      </c>
      <c r="D648">
        <v>1868796</v>
      </c>
      <c r="E648">
        <v>1</v>
      </c>
      <c r="F648">
        <v>0.832763020750941</v>
      </c>
      <c r="G648">
        <v>1.1111111111111109</v>
      </c>
      <c r="H648">
        <v>9</v>
      </c>
      <c r="I648">
        <v>10</v>
      </c>
      <c r="J648">
        <v>7</v>
      </c>
      <c r="K648">
        <v>0.77777777777777779</v>
      </c>
      <c r="L648">
        <v>0.1111111111111111</v>
      </c>
      <c r="M648">
        <v>1839603</v>
      </c>
      <c r="N648">
        <v>1881917</v>
      </c>
      <c r="O648">
        <v>1519412</v>
      </c>
      <c r="P648">
        <v>0.81975419000388128</v>
      </c>
      <c r="Q648">
        <v>0.12881607742288531</v>
      </c>
      <c r="R648">
        <v>6.5019199310544895E-2</v>
      </c>
      <c r="S648">
        <v>0.83860993159368313</v>
      </c>
      <c r="T648">
        <v>0.18800440802088689</v>
      </c>
      <c r="U648">
        <v>2.3122502607960199E-2</v>
      </c>
      <c r="V648">
        <v>0.67707236471248267</v>
      </c>
      <c r="W648">
        <v>0.13289033287865781</v>
      </c>
      <c r="X648">
        <v>7.5670227347922614</v>
      </c>
      <c r="Y648">
        <v>0.88327333416090803</v>
      </c>
      <c r="Z648">
        <v>0.1615375668812005</v>
      </c>
      <c r="AA648">
        <v>1.8855741589801859E-2</v>
      </c>
      <c r="AB648">
        <v>5.5114075142229067E-2</v>
      </c>
      <c r="AC648">
        <v>5.9188330598001597E-2</v>
      </c>
      <c r="AD648">
        <v>1.238582425306632</v>
      </c>
      <c r="AE648">
        <v>1.0230017019976589</v>
      </c>
      <c r="AF648">
        <v>1.267071929153073</v>
      </c>
      <c r="AG648">
        <v>0.18039330847100229</v>
      </c>
      <c r="AH648">
        <v>7</v>
      </c>
      <c r="AI648">
        <v>42314</v>
      </c>
      <c r="AJ648">
        <v>402261</v>
      </c>
      <c r="AK648">
        <v>0.1051904112006881</v>
      </c>
      <c r="AL648">
        <v>7.1051904112006881</v>
      </c>
      <c r="AM648">
        <v>0.78946560124452092</v>
      </c>
      <c r="AN648">
        <v>0.19304373199251049</v>
      </c>
      <c r="AO648">
        <v>1.168782346674313E-2</v>
      </c>
      <c r="AP648">
        <v>-8.1932620881399354E-2</v>
      </c>
      <c r="AQ648">
        <v>1.0150272016000981</v>
      </c>
      <c r="AR648">
        <v>1.257194853110053</v>
      </c>
      <c r="AS648">
        <v>0.79566799044262393</v>
      </c>
      <c r="AT648">
        <v>1.0366072859661579</v>
      </c>
      <c r="AU648">
        <v>0.63160319626643713</v>
      </c>
      <c r="AV648">
        <v>-0.2114686971250275</v>
      </c>
      <c r="AW648">
        <v>-1.389426721108922E-3</v>
      </c>
      <c r="AX648">
        <v>0.1240096769694277</v>
      </c>
      <c r="AY648">
        <v>0.80737460791310134</v>
      </c>
      <c r="AZ648">
        <v>0.98519527203171575</v>
      </c>
    </row>
    <row r="649" spans="1:52" x14ac:dyDescent="0.25">
      <c r="A649" s="1">
        <v>647</v>
      </c>
      <c r="B649">
        <f t="shared" si="10"/>
        <v>30</v>
      </c>
      <c r="C649">
        <v>2244091</v>
      </c>
      <c r="D649">
        <v>1868796</v>
      </c>
      <c r="E649">
        <v>1</v>
      </c>
      <c r="F649">
        <v>0.832763020750941</v>
      </c>
      <c r="G649">
        <v>1.1111111111111109</v>
      </c>
      <c r="H649">
        <v>9</v>
      </c>
      <c r="I649">
        <v>10</v>
      </c>
      <c r="J649">
        <v>8</v>
      </c>
      <c r="K649">
        <v>0.88888888888888884</v>
      </c>
      <c r="L649">
        <v>0.1111111111111111</v>
      </c>
      <c r="M649">
        <v>2241864</v>
      </c>
      <c r="N649">
        <v>2175895</v>
      </c>
      <c r="O649">
        <v>1823814</v>
      </c>
      <c r="P649">
        <v>0.99900761600131194</v>
      </c>
      <c r="Q649">
        <v>0.1792534259974306</v>
      </c>
      <c r="R649">
        <v>5.0437348574545321E-2</v>
      </c>
      <c r="S649">
        <v>0.9696108580267021</v>
      </c>
      <c r="T649">
        <v>0.131000926433019</v>
      </c>
      <c r="U649">
        <v>-5.7003481587867888E-2</v>
      </c>
      <c r="V649">
        <v>0.81271837906751554</v>
      </c>
      <c r="W649">
        <v>0.13564601435503279</v>
      </c>
      <c r="X649">
        <v>-6.3370674104503486</v>
      </c>
      <c r="Y649">
        <v>1.187368815698661</v>
      </c>
      <c r="Z649">
        <v>0.15689247895918659</v>
      </c>
      <c r="AA649">
        <v>-2.9396757974609829E-2</v>
      </c>
      <c r="AB649">
        <v>-4.6450879220138741E-3</v>
      </c>
      <c r="AC649">
        <v>-4.8252499564411612E-2</v>
      </c>
      <c r="AD649">
        <v>1.193046549702985</v>
      </c>
      <c r="AE649">
        <v>0.97057404017371252</v>
      </c>
      <c r="AF649">
        <v>1.1579400098605339</v>
      </c>
      <c r="AG649">
        <v>0.1274957209845767</v>
      </c>
      <c r="AH649">
        <v>7</v>
      </c>
      <c r="AI649">
        <v>336292</v>
      </c>
      <c r="AJ649">
        <v>402261</v>
      </c>
      <c r="AK649">
        <v>0.83600448465051302</v>
      </c>
      <c r="AL649">
        <v>7.8360044846505126</v>
      </c>
      <c r="AM649">
        <v>0.87066716496116803</v>
      </c>
      <c r="AN649">
        <v>8.1201563716647163E-2</v>
      </c>
      <c r="AO649">
        <v>-1.8221723927720809E-2</v>
      </c>
      <c r="AP649">
        <v>2.9909547394463939E-2</v>
      </c>
      <c r="AQ649">
        <v>0.97950056058131407</v>
      </c>
      <c r="AR649">
        <v>1.168589764233676</v>
      </c>
      <c r="AS649">
        <v>0.86273248015441106</v>
      </c>
      <c r="AT649">
        <v>1.516073095905033</v>
      </c>
      <c r="AU649">
        <v>0.5819977576747436</v>
      </c>
      <c r="AV649">
        <v>-0.34246962355804639</v>
      </c>
      <c r="AW649">
        <v>5.5614054866758973E-2</v>
      </c>
      <c r="AX649">
        <v>0.20413566116525581</v>
      </c>
      <c r="AY649">
        <v>0.83819026193819102</v>
      </c>
      <c r="AZ649">
        <v>1.0209284611399509</v>
      </c>
    </row>
    <row r="650" spans="1:52" x14ac:dyDescent="0.25">
      <c r="A650" s="1">
        <v>648</v>
      </c>
      <c r="B650">
        <f t="shared" si="10"/>
        <v>30</v>
      </c>
      <c r="C650">
        <v>2244091</v>
      </c>
      <c r="D650">
        <v>1868796</v>
      </c>
      <c r="E650">
        <v>1</v>
      </c>
      <c r="F650">
        <v>0.832763020750941</v>
      </c>
      <c r="G650">
        <v>1.1111111111111109</v>
      </c>
      <c r="H650">
        <v>9</v>
      </c>
      <c r="I650">
        <v>10</v>
      </c>
      <c r="J650">
        <v>9</v>
      </c>
      <c r="K650">
        <v>1</v>
      </c>
      <c r="L650">
        <v>0.1111111111111111</v>
      </c>
      <c r="M650">
        <v>2244091</v>
      </c>
      <c r="N650">
        <v>2237846</v>
      </c>
      <c r="O650">
        <v>1868796</v>
      </c>
      <c r="P650">
        <v>1</v>
      </c>
      <c r="Q650">
        <v>9.9238399868811018E-4</v>
      </c>
      <c r="R650">
        <v>-0.17826104199874249</v>
      </c>
      <c r="S650">
        <v>0.99721713602523254</v>
      </c>
      <c r="T650">
        <v>2.7606277998530361E-2</v>
      </c>
      <c r="U650">
        <v>-0.1033946484344886</v>
      </c>
      <c r="V650">
        <v>0.832763020750941</v>
      </c>
      <c r="W650">
        <v>2.0044641683425499E-2</v>
      </c>
      <c r="X650">
        <v>-60.095276220977958</v>
      </c>
      <c r="Y650">
        <v>1.016921826310798</v>
      </c>
      <c r="Z650">
        <v>0.16445411527429149</v>
      </c>
      <c r="AA650">
        <v>-2.7828639747674582E-3</v>
      </c>
      <c r="AB650">
        <v>7.5616363151048659E-3</v>
      </c>
      <c r="AC650">
        <v>2.661389399984225E-2</v>
      </c>
      <c r="AD650">
        <v>1.197480088784437</v>
      </c>
      <c r="AE650">
        <v>0.99721713602523254</v>
      </c>
      <c r="AF650">
        <v>1.194147664584857</v>
      </c>
      <c r="AG650">
        <v>0.16167125129952409</v>
      </c>
      <c r="AH650">
        <v>7</v>
      </c>
      <c r="AI650">
        <v>398243</v>
      </c>
      <c r="AJ650">
        <v>402261</v>
      </c>
      <c r="AK650">
        <v>0.9900114602211002</v>
      </c>
      <c r="AL650">
        <v>7.9900114602211003</v>
      </c>
      <c r="AM650">
        <v>0.88777905113567779</v>
      </c>
      <c r="AN650">
        <v>1.711188617450975E-2</v>
      </c>
      <c r="AO650">
        <v>-0.1122209488643222</v>
      </c>
      <c r="AP650">
        <v>9.3999224936601358E-2</v>
      </c>
      <c r="AQ650">
        <v>0.88777905113567779</v>
      </c>
      <c r="AR650">
        <v>1.0630977369749139</v>
      </c>
      <c r="AS650">
        <v>0.99721713602523254</v>
      </c>
      <c r="AT650">
        <v>1</v>
      </c>
      <c r="AU650">
        <v>1.009988539778899</v>
      </c>
      <c r="AV650">
        <v>-0.37007590155657688</v>
      </c>
      <c r="AW650">
        <v>0.15900870330124761</v>
      </c>
      <c r="AX650">
        <v>0.25052682801187648</v>
      </c>
      <c r="AY650">
        <v>0.83508695415144729</v>
      </c>
      <c r="AZ650">
        <v>1.12640639438469</v>
      </c>
    </row>
    <row r="651" spans="1:52" x14ac:dyDescent="0.25">
      <c r="A651" s="1">
        <v>649</v>
      </c>
      <c r="B651">
        <f t="shared" si="10"/>
        <v>31</v>
      </c>
      <c r="C651">
        <v>2750938</v>
      </c>
      <c r="D651">
        <v>2590797</v>
      </c>
      <c r="E651">
        <v>1</v>
      </c>
      <c r="F651">
        <v>0.94178676509612358</v>
      </c>
      <c r="G651">
        <v>1.142857142857143</v>
      </c>
      <c r="H651">
        <v>7</v>
      </c>
      <c r="I651">
        <v>8</v>
      </c>
      <c r="J651">
        <v>1</v>
      </c>
      <c r="K651">
        <v>0.14285714285714279</v>
      </c>
      <c r="L651">
        <v>0.14285714285714279</v>
      </c>
      <c r="M651">
        <v>200000</v>
      </c>
      <c r="N651">
        <v>200000</v>
      </c>
      <c r="O651">
        <v>200000</v>
      </c>
      <c r="P651">
        <v>7.2702474574127082E-2</v>
      </c>
      <c r="Q651">
        <v>7.2702474574127082E-2</v>
      </c>
      <c r="R651">
        <v>7.2702474574127082E-2</v>
      </c>
      <c r="S651">
        <v>7.2702474574127082E-2</v>
      </c>
      <c r="T651">
        <v>7.2702474574127082E-2</v>
      </c>
      <c r="U651">
        <v>7.2702474574127082E-2</v>
      </c>
      <c r="V651">
        <v>7.2702474574127082E-2</v>
      </c>
      <c r="W651">
        <v>7.2702474574127082E-2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1</v>
      </c>
      <c r="AF651">
        <v>1</v>
      </c>
      <c r="AG651">
        <v>0</v>
      </c>
      <c r="AH651">
        <v>1</v>
      </c>
      <c r="AI651">
        <v>0</v>
      </c>
      <c r="AJ651">
        <v>1013795</v>
      </c>
      <c r="AK651">
        <v>0</v>
      </c>
      <c r="AL651">
        <v>1</v>
      </c>
      <c r="AM651">
        <v>0.14285714285714279</v>
      </c>
      <c r="AN651">
        <v>0.14285714285714279</v>
      </c>
      <c r="AO651">
        <v>0</v>
      </c>
      <c r="AP651">
        <v>0</v>
      </c>
      <c r="AQ651">
        <v>1</v>
      </c>
      <c r="AR651">
        <v>1</v>
      </c>
      <c r="AS651">
        <v>0.14285714285714279</v>
      </c>
      <c r="AT651">
        <v>1.0669822657465271</v>
      </c>
      <c r="AU651">
        <v>0.85714285714285721</v>
      </c>
      <c r="AV651">
        <v>0.36852702605438581</v>
      </c>
      <c r="AW651">
        <v>0.29582455148025871</v>
      </c>
      <c r="AX651">
        <v>0.22312207690613159</v>
      </c>
      <c r="AY651">
        <v>1</v>
      </c>
      <c r="AZ651">
        <v>1</v>
      </c>
    </row>
    <row r="652" spans="1:52" x14ac:dyDescent="0.25">
      <c r="A652" s="1">
        <v>650</v>
      </c>
      <c r="B652">
        <f t="shared" si="10"/>
        <v>31</v>
      </c>
      <c r="C652">
        <v>2750938</v>
      </c>
      <c r="D652">
        <v>2590797</v>
      </c>
      <c r="E652">
        <v>1</v>
      </c>
      <c r="F652">
        <v>0.94178676509612358</v>
      </c>
      <c r="G652">
        <v>1.142857142857143</v>
      </c>
      <c r="H652">
        <v>7</v>
      </c>
      <c r="I652">
        <v>8</v>
      </c>
      <c r="J652">
        <v>2</v>
      </c>
      <c r="K652">
        <v>0.2857142857142857</v>
      </c>
      <c r="L652">
        <v>0.14285714285714279</v>
      </c>
      <c r="M652">
        <v>1213795</v>
      </c>
      <c r="N652">
        <v>1275129</v>
      </c>
      <c r="O652">
        <v>1273343</v>
      </c>
      <c r="P652">
        <v>0.44122950062851291</v>
      </c>
      <c r="Q652">
        <v>0.36852702605438581</v>
      </c>
      <c r="R652">
        <v>0.29582455148025871</v>
      </c>
      <c r="S652">
        <v>0.46352516850616038</v>
      </c>
      <c r="T652">
        <v>0.39082269393203328</v>
      </c>
      <c r="U652">
        <v>0.31812021935790619</v>
      </c>
      <c r="V652">
        <v>0.46287593540821348</v>
      </c>
      <c r="W652">
        <v>0.39017346083408638</v>
      </c>
      <c r="X652">
        <v>-0.97088075129618157</v>
      </c>
      <c r="Y652">
        <v>-33.341545352743509</v>
      </c>
      <c r="Z652">
        <v>6.4923309794695516E-4</v>
      </c>
      <c r="AA652">
        <v>2.2295667877647529E-2</v>
      </c>
      <c r="AB652">
        <v>6.4923309794695516E-4</v>
      </c>
      <c r="AC652">
        <v>2.2295667877647529E-2</v>
      </c>
      <c r="AD652">
        <v>1.001402607152982</v>
      </c>
      <c r="AE652">
        <v>1.050530773318394</v>
      </c>
      <c r="AF652">
        <v>1.052004255295478</v>
      </c>
      <c r="AG652">
        <v>2.2944900975594481E-2</v>
      </c>
      <c r="AH652">
        <v>2</v>
      </c>
      <c r="AI652">
        <v>61334</v>
      </c>
      <c r="AJ652">
        <v>355885</v>
      </c>
      <c r="AK652">
        <v>0.17234218919032829</v>
      </c>
      <c r="AL652">
        <v>2.1723421891903278</v>
      </c>
      <c r="AM652">
        <v>0.31033459845576122</v>
      </c>
      <c r="AN652">
        <v>0.16747745559861829</v>
      </c>
      <c r="AO652">
        <v>2.462031274147547E-2</v>
      </c>
      <c r="AP652">
        <v>-2.462031274147547E-2</v>
      </c>
      <c r="AQ652">
        <v>1.0861710945951639</v>
      </c>
      <c r="AR652">
        <v>1.087694565941806</v>
      </c>
      <c r="AS652">
        <v>0.3001516495195411</v>
      </c>
      <c r="AT652">
        <v>1.120197745044609</v>
      </c>
      <c r="AU652">
        <v>0.80460963513494532</v>
      </c>
      <c r="AV652">
        <v>-2.2295667877647529E-2</v>
      </c>
      <c r="AW652">
        <v>-2.2295667877647529E-2</v>
      </c>
      <c r="AX652">
        <v>-2.2295667877647529E-2</v>
      </c>
      <c r="AY652">
        <v>0.9985993573983496</v>
      </c>
      <c r="AZ652">
        <v>0.92066526625137113</v>
      </c>
    </row>
    <row r="653" spans="1:52" x14ac:dyDescent="0.25">
      <c r="A653" s="1">
        <v>651</v>
      </c>
      <c r="B653">
        <f t="shared" si="10"/>
        <v>31</v>
      </c>
      <c r="C653">
        <v>2750938</v>
      </c>
      <c r="D653">
        <v>2590797</v>
      </c>
      <c r="E653">
        <v>1</v>
      </c>
      <c r="F653">
        <v>0.94178676509612358</v>
      </c>
      <c r="G653">
        <v>1.142857142857143</v>
      </c>
      <c r="H653">
        <v>7</v>
      </c>
      <c r="I653">
        <v>8</v>
      </c>
      <c r="J653">
        <v>3</v>
      </c>
      <c r="K653">
        <v>0.42857142857142849</v>
      </c>
      <c r="L653">
        <v>0.14285714285714279</v>
      </c>
      <c r="M653">
        <v>1569680</v>
      </c>
      <c r="N653">
        <v>1569680</v>
      </c>
      <c r="O653">
        <v>1586645</v>
      </c>
      <c r="P653">
        <v>0.57059810144757894</v>
      </c>
      <c r="Q653">
        <v>0.12936860081906609</v>
      </c>
      <c r="R653">
        <v>-0.23915842523531969</v>
      </c>
      <c r="S653">
        <v>0.57059810144757894</v>
      </c>
      <c r="T653">
        <v>0.10707293294141849</v>
      </c>
      <c r="U653">
        <v>-0.28374976099061477</v>
      </c>
      <c r="V653">
        <v>0.57676508885332933</v>
      </c>
      <c r="W653">
        <v>0.1138891534451158</v>
      </c>
      <c r="X653">
        <v>1</v>
      </c>
      <c r="Y653">
        <v>1</v>
      </c>
      <c r="Z653">
        <v>-6.1669874057503904E-3</v>
      </c>
      <c r="AA653">
        <v>0</v>
      </c>
      <c r="AB653">
        <v>-6.81622050369729E-3</v>
      </c>
      <c r="AC653">
        <v>-2.229566787764754E-2</v>
      </c>
      <c r="AD653">
        <v>0.98930762709994979</v>
      </c>
      <c r="AE653">
        <v>1</v>
      </c>
      <c r="AF653">
        <v>0.98930762709994979</v>
      </c>
      <c r="AG653">
        <v>-6.1669874057503904E-3</v>
      </c>
      <c r="AH653">
        <v>3</v>
      </c>
      <c r="AI653">
        <v>0</v>
      </c>
      <c r="AJ653">
        <v>495540</v>
      </c>
      <c r="AK653">
        <v>0</v>
      </c>
      <c r="AL653">
        <v>3</v>
      </c>
      <c r="AM653">
        <v>0.42857142857142849</v>
      </c>
      <c r="AN653">
        <v>0.11823683011566739</v>
      </c>
      <c r="AO653">
        <v>0</v>
      </c>
      <c r="AP653">
        <v>2.4620312741475459E-2</v>
      </c>
      <c r="AQ653">
        <v>1</v>
      </c>
      <c r="AR653">
        <v>0.98930762709994979</v>
      </c>
      <c r="AS653">
        <v>0.42857142857142849</v>
      </c>
      <c r="AT653">
        <v>1.176373696412496</v>
      </c>
      <c r="AU653">
        <v>0.8</v>
      </c>
      <c r="AV653">
        <v>-0.12936860081906601</v>
      </c>
      <c r="AW653">
        <v>0.2614540931129673</v>
      </c>
      <c r="AX653">
        <v>0.57957431247087354</v>
      </c>
      <c r="AY653">
        <v>1.010807935375363</v>
      </c>
      <c r="AZ653">
        <v>1</v>
      </c>
    </row>
    <row r="654" spans="1:52" x14ac:dyDescent="0.25">
      <c r="A654" s="1">
        <v>652</v>
      </c>
      <c r="B654">
        <f t="shared" si="10"/>
        <v>31</v>
      </c>
      <c r="C654">
        <v>2750938</v>
      </c>
      <c r="D654">
        <v>2590797</v>
      </c>
      <c r="E654">
        <v>1</v>
      </c>
      <c r="F654">
        <v>0.94178676509612358</v>
      </c>
      <c r="G654">
        <v>1.142857142857143</v>
      </c>
      <c r="H654">
        <v>7</v>
      </c>
      <c r="I654">
        <v>8</v>
      </c>
      <c r="J654">
        <v>4</v>
      </c>
      <c r="K654">
        <v>0.5714285714285714</v>
      </c>
      <c r="L654">
        <v>0.14285714285714279</v>
      </c>
      <c r="M654">
        <v>2065220</v>
      </c>
      <c r="N654">
        <v>1615797</v>
      </c>
      <c r="O654">
        <v>1653249</v>
      </c>
      <c r="P654">
        <v>0.75073302269989362</v>
      </c>
      <c r="Q654">
        <v>0.1801349212523147</v>
      </c>
      <c r="R654">
        <v>5.0766320433248607E-2</v>
      </c>
      <c r="S654">
        <v>0.58736220154725405</v>
      </c>
      <c r="T654">
        <v>1.6764100099675092E-2</v>
      </c>
      <c r="U654">
        <v>-9.0308832841743431E-2</v>
      </c>
      <c r="V654">
        <v>0.60097646693600515</v>
      </c>
      <c r="W654">
        <v>2.4211378082675799E-2</v>
      </c>
      <c r="X654">
        <v>-0.91666648124372763</v>
      </c>
      <c r="Y654">
        <v>-10.999973299156199</v>
      </c>
      <c r="Z654">
        <v>-1.3614265388751099E-2</v>
      </c>
      <c r="AA654">
        <v>-0.16337082115263959</v>
      </c>
      <c r="AB654">
        <v>-7.4472779830007073E-3</v>
      </c>
      <c r="AC654">
        <v>-0.16337082115263959</v>
      </c>
      <c r="AD654">
        <v>0.97734642513015269</v>
      </c>
      <c r="AE654">
        <v>0.78238492751377575</v>
      </c>
      <c r="AF654">
        <v>0.76466111198130238</v>
      </c>
      <c r="AG654">
        <v>-0.1769850865413907</v>
      </c>
      <c r="AH654">
        <v>3</v>
      </c>
      <c r="AI654">
        <v>46117</v>
      </c>
      <c r="AJ654">
        <v>495540</v>
      </c>
      <c r="AK654">
        <v>9.306413205795698E-2</v>
      </c>
      <c r="AL654">
        <v>3.093064132057957</v>
      </c>
      <c r="AM654">
        <v>0.44186630457970821</v>
      </c>
      <c r="AN654">
        <v>1.3294876008279581E-2</v>
      </c>
      <c r="AO654">
        <v>-0.12956226684886321</v>
      </c>
      <c r="AP654">
        <v>0.12956226684886329</v>
      </c>
      <c r="AQ654">
        <v>0.77326603301448937</v>
      </c>
      <c r="AR654">
        <v>0.75574879304128584</v>
      </c>
      <c r="AS654">
        <v>0.44707710143644319</v>
      </c>
      <c r="AT654">
        <v>1.2107550760067749</v>
      </c>
      <c r="AU654">
        <v>0.97673396698551063</v>
      </c>
      <c r="AV654">
        <v>-0.14613270091874109</v>
      </c>
      <c r="AW654">
        <v>0.3517629259547107</v>
      </c>
      <c r="AX654">
        <v>0.38613338432200223</v>
      </c>
      <c r="AY654">
        <v>1.0231786542492649</v>
      </c>
      <c r="AZ654">
        <v>1.2932159920456019</v>
      </c>
    </row>
    <row r="655" spans="1:52" x14ac:dyDescent="0.25">
      <c r="A655" s="1">
        <v>653</v>
      </c>
      <c r="B655">
        <f t="shared" si="10"/>
        <v>31</v>
      </c>
      <c r="C655">
        <v>2750938</v>
      </c>
      <c r="D655">
        <v>2590797</v>
      </c>
      <c r="E655">
        <v>1</v>
      </c>
      <c r="F655">
        <v>0.94178676509612358</v>
      </c>
      <c r="G655">
        <v>1.142857142857143</v>
      </c>
      <c r="H655">
        <v>7</v>
      </c>
      <c r="I655">
        <v>8</v>
      </c>
      <c r="J655">
        <v>5</v>
      </c>
      <c r="K655">
        <v>0.7142857142857143</v>
      </c>
      <c r="L655">
        <v>0.14285714285714279</v>
      </c>
      <c r="M655">
        <v>2333751</v>
      </c>
      <c r="N655">
        <v>1615797</v>
      </c>
      <c r="O655">
        <v>1653249</v>
      </c>
      <c r="P655">
        <v>0.84834736369921826</v>
      </c>
      <c r="Q655">
        <v>9.7614340999324589E-2</v>
      </c>
      <c r="R655">
        <v>-8.2520580252990083E-2</v>
      </c>
      <c r="S655">
        <v>0.58736220154725405</v>
      </c>
      <c r="T655">
        <v>0</v>
      </c>
      <c r="U655">
        <v>-1.6764100099675092E-2</v>
      </c>
      <c r="V655">
        <v>0.60097646693600515</v>
      </c>
      <c r="W655">
        <v>0</v>
      </c>
      <c r="X655">
        <v>-0.94783509807034971</v>
      </c>
      <c r="Y655">
        <v>-18.16997757129117</v>
      </c>
      <c r="Z655">
        <v>-1.3614265388751099E-2</v>
      </c>
      <c r="AA655">
        <v>-0.26098516215196421</v>
      </c>
      <c r="AB655">
        <v>0</v>
      </c>
      <c r="AC655">
        <v>-9.7614340999324589E-2</v>
      </c>
      <c r="AD655">
        <v>0.97734642513015269</v>
      </c>
      <c r="AE655">
        <v>0.69236049604263694</v>
      </c>
      <c r="AF655">
        <v>0.67667605570861045</v>
      </c>
      <c r="AG655">
        <v>-0.27459942754071531</v>
      </c>
      <c r="AH655">
        <v>3</v>
      </c>
      <c r="AI655">
        <v>46117</v>
      </c>
      <c r="AJ655">
        <v>495540</v>
      </c>
      <c r="AK655">
        <v>9.306413205795698E-2</v>
      </c>
      <c r="AL655">
        <v>3.093064132057957</v>
      </c>
      <c r="AM655">
        <v>0.44186630457970821</v>
      </c>
      <c r="AN655">
        <v>0</v>
      </c>
      <c r="AO655">
        <v>-0.27241940970600609</v>
      </c>
      <c r="AP655">
        <v>0.14285714285714279</v>
      </c>
      <c r="AQ655">
        <v>0.61861282641159143</v>
      </c>
      <c r="AR655">
        <v>0.60459903443302854</v>
      </c>
      <c r="AS655">
        <v>0.49454321145902641</v>
      </c>
      <c r="AT655">
        <v>1.2107550760067749</v>
      </c>
      <c r="AU655">
        <v>1.3023119559806811</v>
      </c>
      <c r="AV655">
        <v>-0.14613270091874109</v>
      </c>
      <c r="AW655">
        <v>0.36852702605438581</v>
      </c>
      <c r="AX655">
        <v>0.31258865157993382</v>
      </c>
      <c r="AY655">
        <v>1.0231786542492649</v>
      </c>
      <c r="AZ655">
        <v>1.616519990057002</v>
      </c>
    </row>
    <row r="656" spans="1:52" x14ac:dyDescent="0.25">
      <c r="A656" s="1">
        <v>654</v>
      </c>
      <c r="B656">
        <f t="shared" si="10"/>
        <v>31</v>
      </c>
      <c r="C656">
        <v>2750938</v>
      </c>
      <c r="D656">
        <v>2590797</v>
      </c>
      <c r="E656">
        <v>1</v>
      </c>
      <c r="F656">
        <v>0.94178676509612358</v>
      </c>
      <c r="G656">
        <v>1.142857142857143</v>
      </c>
      <c r="H656">
        <v>7</v>
      </c>
      <c r="I656">
        <v>8</v>
      </c>
      <c r="J656">
        <v>6</v>
      </c>
      <c r="K656">
        <v>0.8571428571428571</v>
      </c>
      <c r="L656">
        <v>0.14285714285714279</v>
      </c>
      <c r="M656">
        <v>2680928</v>
      </c>
      <c r="N656">
        <v>1884707</v>
      </c>
      <c r="O656">
        <v>2010888</v>
      </c>
      <c r="P656">
        <v>0.97455049877532685</v>
      </c>
      <c r="Q656">
        <v>0.12620313507610861</v>
      </c>
      <c r="R656">
        <v>2.8588794076784E-2</v>
      </c>
      <c r="S656">
        <v>0.6851143137358966</v>
      </c>
      <c r="T656">
        <v>9.7752112188642562E-2</v>
      </c>
      <c r="U656">
        <v>9.7752112188642562E-2</v>
      </c>
      <c r="V656">
        <v>0.73098266845708626</v>
      </c>
      <c r="W656">
        <v>0.13000620152108119</v>
      </c>
      <c r="X656">
        <v>-0.84152515444832521</v>
      </c>
      <c r="Y656">
        <v>-5.3101497055816633</v>
      </c>
      <c r="Z656">
        <v>-4.5868354721189657E-2</v>
      </c>
      <c r="AA656">
        <v>-0.28943618503943019</v>
      </c>
      <c r="AB656">
        <v>-3.2254089332438597E-2</v>
      </c>
      <c r="AC656">
        <v>-2.845102288746602E-2</v>
      </c>
      <c r="AD656">
        <v>0.93725110498446451</v>
      </c>
      <c r="AE656">
        <v>0.70300545184354069</v>
      </c>
      <c r="AF656">
        <v>0.65889263655046126</v>
      </c>
      <c r="AG656">
        <v>-0.33530453976061991</v>
      </c>
      <c r="AH656">
        <v>3</v>
      </c>
      <c r="AI656">
        <v>315027</v>
      </c>
      <c r="AJ656">
        <v>495540</v>
      </c>
      <c r="AK656">
        <v>0.63572466400290595</v>
      </c>
      <c r="AL656">
        <v>3.6357246640029062</v>
      </c>
      <c r="AM656">
        <v>0.5193892377147008</v>
      </c>
      <c r="AN656">
        <v>7.7522933134992672E-2</v>
      </c>
      <c r="AO656">
        <v>-0.33775361942815629</v>
      </c>
      <c r="AP656">
        <v>6.5334209722150177E-2</v>
      </c>
      <c r="AQ656">
        <v>0.60595411066715099</v>
      </c>
      <c r="AR656">
        <v>0.56793115979266573</v>
      </c>
      <c r="AS656">
        <v>0.60257610158017771</v>
      </c>
      <c r="AT656">
        <v>1.493736086179039</v>
      </c>
      <c r="AU656">
        <v>1.6821376679985469</v>
      </c>
      <c r="AV656">
        <v>-0.24388481310738369</v>
      </c>
      <c r="AW656">
        <v>0.27077491386574332</v>
      </c>
      <c r="AX656">
        <v>0.19807243929161619</v>
      </c>
      <c r="AY656">
        <v>1.0669499290871209</v>
      </c>
      <c r="AZ656">
        <v>1.650289984664032</v>
      </c>
    </row>
    <row r="657" spans="1:52" x14ac:dyDescent="0.25">
      <c r="A657" s="1">
        <v>655</v>
      </c>
      <c r="B657">
        <f t="shared" si="10"/>
        <v>31</v>
      </c>
      <c r="C657">
        <v>2750938</v>
      </c>
      <c r="D657">
        <v>2590797</v>
      </c>
      <c r="E657">
        <v>1</v>
      </c>
      <c r="F657">
        <v>0.94178676509612358</v>
      </c>
      <c r="G657">
        <v>1.142857142857143</v>
      </c>
      <c r="H657">
        <v>7</v>
      </c>
      <c r="I657">
        <v>8</v>
      </c>
      <c r="J657">
        <v>7</v>
      </c>
      <c r="K657">
        <v>1</v>
      </c>
      <c r="L657">
        <v>0.14285714285714279</v>
      </c>
      <c r="M657">
        <v>2750938</v>
      </c>
      <c r="N657">
        <v>2340001</v>
      </c>
      <c r="O657">
        <v>2395422</v>
      </c>
      <c r="P657">
        <v>1</v>
      </c>
      <c r="Q657">
        <v>2.5449501224673189E-2</v>
      </c>
      <c r="R657">
        <v>-0.1007536338514354</v>
      </c>
      <c r="S657">
        <v>0.85061931602965968</v>
      </c>
      <c r="T657">
        <v>0.16550500229376311</v>
      </c>
      <c r="U657">
        <v>6.775289010512052E-2</v>
      </c>
      <c r="V657">
        <v>0.87076553524652323</v>
      </c>
      <c r="W657">
        <v>0.13978286678943691</v>
      </c>
      <c r="X657">
        <v>-0.86513504503123306</v>
      </c>
      <c r="Y657">
        <v>-6.414824705436545</v>
      </c>
      <c r="Z657">
        <v>-2.0146219216863551E-2</v>
      </c>
      <c r="AA657">
        <v>-0.14938068397034029</v>
      </c>
      <c r="AB657">
        <v>2.5722135504326171E-2</v>
      </c>
      <c r="AC657">
        <v>0.1400555010690899</v>
      </c>
      <c r="AD657">
        <v>0.9768637843352862</v>
      </c>
      <c r="AE657">
        <v>0.85061931602965968</v>
      </c>
      <c r="AF657">
        <v>0.8309392040854261</v>
      </c>
      <c r="AG657">
        <v>-0.1695269031872039</v>
      </c>
      <c r="AH657">
        <v>5</v>
      </c>
      <c r="AI657">
        <v>6250</v>
      </c>
      <c r="AJ657">
        <v>347177</v>
      </c>
      <c r="AK657">
        <v>1.8002344625364011E-2</v>
      </c>
      <c r="AL657">
        <v>5.0180023446253639</v>
      </c>
      <c r="AM657">
        <v>0.71685747780362341</v>
      </c>
      <c r="AN657">
        <v>0.19746824008892261</v>
      </c>
      <c r="AO657">
        <v>-0.28314252219637659</v>
      </c>
      <c r="AP657">
        <v>-5.4611097231779732E-2</v>
      </c>
      <c r="AQ657">
        <v>0.71685747780362341</v>
      </c>
      <c r="AR657">
        <v>0.70027210859629596</v>
      </c>
      <c r="AS657">
        <v>0.85061931602965968</v>
      </c>
      <c r="AT657">
        <v>2.103324376199617</v>
      </c>
      <c r="AU657">
        <v>1.981997655374637</v>
      </c>
      <c r="AV657">
        <v>-0.40938981540114677</v>
      </c>
      <c r="AW657">
        <v>0.2030220237606227</v>
      </c>
      <c r="AX657">
        <v>0.22807166137513821</v>
      </c>
      <c r="AY657">
        <v>1.023684177912745</v>
      </c>
      <c r="AZ657">
        <v>1.394977427122468</v>
      </c>
    </row>
    <row r="658" spans="1:52" x14ac:dyDescent="0.25">
      <c r="A658" s="1">
        <v>656</v>
      </c>
      <c r="B658">
        <f t="shared" si="10"/>
        <v>31</v>
      </c>
      <c r="C658">
        <v>2750938</v>
      </c>
      <c r="D658">
        <v>2590797</v>
      </c>
      <c r="E658">
        <v>1</v>
      </c>
      <c r="F658">
        <v>0.94178676509612358</v>
      </c>
      <c r="G658">
        <v>1.142857142857143</v>
      </c>
      <c r="H658">
        <v>7</v>
      </c>
      <c r="I658">
        <v>8</v>
      </c>
      <c r="J658">
        <v>8</v>
      </c>
      <c r="K658">
        <v>1.142857142857143</v>
      </c>
      <c r="L658">
        <v>0.14285714285714279</v>
      </c>
      <c r="M658">
        <v>2750938</v>
      </c>
      <c r="N658">
        <v>2750938</v>
      </c>
      <c r="O658">
        <v>2590797</v>
      </c>
      <c r="P658">
        <v>1</v>
      </c>
      <c r="Q658">
        <v>0</v>
      </c>
      <c r="R658">
        <v>-2.5449501224673189E-2</v>
      </c>
      <c r="S658">
        <v>1</v>
      </c>
      <c r="T658">
        <v>0.14938068397034029</v>
      </c>
      <c r="U658">
        <v>-1.6124318323422791E-2</v>
      </c>
      <c r="V658">
        <v>0.94178676509612358</v>
      </c>
      <c r="W658">
        <v>7.1021229849600395E-2</v>
      </c>
      <c r="X658">
        <v>1</v>
      </c>
      <c r="Y658">
        <v>1</v>
      </c>
      <c r="Z658">
        <v>5.8213234903876421E-2</v>
      </c>
      <c r="AA658">
        <v>0</v>
      </c>
      <c r="AB658">
        <v>7.8359454120739899E-2</v>
      </c>
      <c r="AC658">
        <v>0.14938068397034029</v>
      </c>
      <c r="AD658">
        <v>1.061811481177414</v>
      </c>
      <c r="AE658">
        <v>1</v>
      </c>
      <c r="AF658">
        <v>1.061811481177414</v>
      </c>
      <c r="AG658">
        <v>5.8213234903876421E-2</v>
      </c>
      <c r="AH658">
        <v>6</v>
      </c>
      <c r="AI658">
        <v>70010</v>
      </c>
      <c r="AJ658">
        <v>70010</v>
      </c>
      <c r="AK658">
        <v>1</v>
      </c>
      <c r="AL658">
        <v>7</v>
      </c>
      <c r="AM658">
        <v>1</v>
      </c>
      <c r="AN658">
        <v>0.28314252219637659</v>
      </c>
      <c r="AO658">
        <v>-0.14285714285714279</v>
      </c>
      <c r="AP658">
        <v>-0.14028537933923371</v>
      </c>
      <c r="AQ658">
        <v>0.875</v>
      </c>
      <c r="AR658">
        <v>0.92908504603023701</v>
      </c>
      <c r="AS658">
        <v>1.142857142857143</v>
      </c>
      <c r="AT658">
        <v>1</v>
      </c>
      <c r="AU658">
        <v>1</v>
      </c>
      <c r="AV658">
        <v>-0.55877049937148704</v>
      </c>
      <c r="AW658">
        <v>0.21914634208404549</v>
      </c>
      <c r="AX658">
        <v>0.31194886980368153</v>
      </c>
      <c r="AY658">
        <v>0.94178676509612358</v>
      </c>
      <c r="AZ658">
        <v>1.142857142857143</v>
      </c>
    </row>
    <row r="659" spans="1:52" x14ac:dyDescent="0.25">
      <c r="A659" s="1">
        <v>657</v>
      </c>
      <c r="B659">
        <f t="shared" si="10"/>
        <v>32</v>
      </c>
      <c r="C659">
        <v>143673</v>
      </c>
      <c r="D659">
        <v>186107</v>
      </c>
      <c r="E659">
        <v>1</v>
      </c>
      <c r="F659">
        <v>1.295351249016865</v>
      </c>
      <c r="G659">
        <v>1.1111111111111109</v>
      </c>
      <c r="H659">
        <v>9</v>
      </c>
      <c r="I659">
        <v>10</v>
      </c>
      <c r="J659">
        <v>1</v>
      </c>
      <c r="K659">
        <v>0.1111111111111111</v>
      </c>
      <c r="L659">
        <v>0.1111111111111111</v>
      </c>
      <c r="M659">
        <v>17113</v>
      </c>
      <c r="N659">
        <v>12408</v>
      </c>
      <c r="O659">
        <v>12408</v>
      </c>
      <c r="P659">
        <v>0.11911075845844379</v>
      </c>
      <c r="Q659">
        <v>0.11911075845844379</v>
      </c>
      <c r="R659">
        <v>0.11911075845844379</v>
      </c>
      <c r="S659">
        <v>8.6362782151134868E-2</v>
      </c>
      <c r="T659">
        <v>8.6362782151134868E-2</v>
      </c>
      <c r="U659">
        <v>8.6362782151134868E-2</v>
      </c>
      <c r="V659">
        <v>8.6362782151134868E-2</v>
      </c>
      <c r="W659">
        <v>8.6362782151134868E-2</v>
      </c>
      <c r="X659">
        <v>-1</v>
      </c>
      <c r="Y659">
        <v>1</v>
      </c>
      <c r="Z659">
        <v>0</v>
      </c>
      <c r="AA659">
        <v>-3.2747976307308947E-2</v>
      </c>
      <c r="AB659">
        <v>0</v>
      </c>
      <c r="AC659">
        <v>-3.2747976307308947E-2</v>
      </c>
      <c r="AD659">
        <v>1</v>
      </c>
      <c r="AE659">
        <v>0.72506281774089876</v>
      </c>
      <c r="AF659">
        <v>0.72506281774089876</v>
      </c>
      <c r="AG659">
        <v>-3.2747976307308947E-2</v>
      </c>
      <c r="AH659">
        <v>0</v>
      </c>
      <c r="AI659">
        <v>12408</v>
      </c>
      <c r="AJ659">
        <v>17113</v>
      </c>
      <c r="AK659">
        <v>0.72506281774089876</v>
      </c>
      <c r="AL659">
        <v>0.72506281774089876</v>
      </c>
      <c r="AM659">
        <v>8.0562535304544311E-2</v>
      </c>
      <c r="AN659">
        <v>8.0562535304544311E-2</v>
      </c>
      <c r="AO659">
        <v>-3.054857580656679E-2</v>
      </c>
      <c r="AP659">
        <v>3.054857580656679E-2</v>
      </c>
      <c r="AQ659">
        <v>0.72506281774089887</v>
      </c>
      <c r="AR659">
        <v>0.72506281774089887</v>
      </c>
      <c r="AS659">
        <v>8.0562535304544297E-2</v>
      </c>
      <c r="AT659">
        <v>0.75570383249183926</v>
      </c>
      <c r="AU659">
        <v>0.91943746469545573</v>
      </c>
      <c r="AV659">
        <v>0.27344734222853279</v>
      </c>
      <c r="AW659">
        <v>0.15433658377008899</v>
      </c>
      <c r="AX659">
        <v>3.5225825311645212E-2</v>
      </c>
      <c r="AY659">
        <v>1</v>
      </c>
      <c r="AZ659">
        <v>1.3791908446163761</v>
      </c>
    </row>
    <row r="660" spans="1:52" x14ac:dyDescent="0.25">
      <c r="A660" s="1">
        <v>658</v>
      </c>
      <c r="B660">
        <f t="shared" si="10"/>
        <v>32</v>
      </c>
      <c r="C660">
        <v>143673</v>
      </c>
      <c r="D660">
        <v>186107</v>
      </c>
      <c r="E660">
        <v>1</v>
      </c>
      <c r="F660">
        <v>1.295351249016865</v>
      </c>
      <c r="G660">
        <v>1.1111111111111109</v>
      </c>
      <c r="H660">
        <v>9</v>
      </c>
      <c r="I660">
        <v>10</v>
      </c>
      <c r="J660">
        <v>2</v>
      </c>
      <c r="K660">
        <v>0.22222222222222221</v>
      </c>
      <c r="L660">
        <v>0.1111111111111111</v>
      </c>
      <c r="M660">
        <v>51695</v>
      </c>
      <c r="N660">
        <v>38303</v>
      </c>
      <c r="O660">
        <v>46979</v>
      </c>
      <c r="P660">
        <v>0.3598101243796677</v>
      </c>
      <c r="Q660">
        <v>0.2406993659212239</v>
      </c>
      <c r="R660">
        <v>0.12158860746278009</v>
      </c>
      <c r="S660">
        <v>0.26659845621654732</v>
      </c>
      <c r="T660">
        <v>0.18023567406541241</v>
      </c>
      <c r="U660">
        <v>9.387289191427757E-2</v>
      </c>
      <c r="V660">
        <v>0.32698558532222483</v>
      </c>
      <c r="W660">
        <v>0.24062280317108989</v>
      </c>
      <c r="X660">
        <v>-0.35215053763440862</v>
      </c>
      <c r="Y660">
        <v>-0.54356846473029041</v>
      </c>
      <c r="Z660">
        <v>-6.0387129105677451E-2</v>
      </c>
      <c r="AA660">
        <v>-9.3211668163120376E-2</v>
      </c>
      <c r="AB660">
        <v>-6.0387129105677478E-2</v>
      </c>
      <c r="AC660">
        <v>-6.0463691855811463E-2</v>
      </c>
      <c r="AD660">
        <v>0.81532173950062803</v>
      </c>
      <c r="AE660">
        <v>0.74094206402940332</v>
      </c>
      <c r="AF660">
        <v>0.60410617251363885</v>
      </c>
      <c r="AG660">
        <v>-0.1535987972687978</v>
      </c>
      <c r="AH660">
        <v>1</v>
      </c>
      <c r="AI660">
        <v>21190</v>
      </c>
      <c r="AJ660">
        <v>34582</v>
      </c>
      <c r="AK660">
        <v>0.6127465155283095</v>
      </c>
      <c r="AL660">
        <v>1.6127465155283089</v>
      </c>
      <c r="AM660">
        <v>0.1791940572809233</v>
      </c>
      <c r="AN660">
        <v>9.8631521976378964E-2</v>
      </c>
      <c r="AO660">
        <v>-4.3028164941298942E-2</v>
      </c>
      <c r="AP660">
        <v>1.247958913473214E-2</v>
      </c>
      <c r="AQ660">
        <v>0.8063732577641548</v>
      </c>
      <c r="AR660">
        <v>0.65745364720705901</v>
      </c>
      <c r="AS660">
        <v>0.1646537920065341</v>
      </c>
      <c r="AT660">
        <v>0.75736012880225412</v>
      </c>
      <c r="AU660">
        <v>0.92340668555896122</v>
      </c>
      <c r="AV660">
        <v>9.3211668163120376E-2</v>
      </c>
      <c r="AW660">
        <v>6.0463691855811463E-2</v>
      </c>
      <c r="AX660">
        <v>2.7715715548502509E-2</v>
      </c>
      <c r="AY660">
        <v>1.226509672871577</v>
      </c>
      <c r="AZ660">
        <v>1.240120490568744</v>
      </c>
    </row>
    <row r="661" spans="1:52" x14ac:dyDescent="0.25">
      <c r="A661" s="1">
        <v>659</v>
      </c>
      <c r="B661">
        <f t="shared" si="10"/>
        <v>32</v>
      </c>
      <c r="C661">
        <v>143673</v>
      </c>
      <c r="D661">
        <v>186107</v>
      </c>
      <c r="E661">
        <v>1</v>
      </c>
      <c r="F661">
        <v>1.295351249016865</v>
      </c>
      <c r="G661">
        <v>1.1111111111111109</v>
      </c>
      <c r="H661">
        <v>9</v>
      </c>
      <c r="I661">
        <v>10</v>
      </c>
      <c r="J661">
        <v>3</v>
      </c>
      <c r="K661">
        <v>0.33333333333333331</v>
      </c>
      <c r="L661">
        <v>0.1111111111111111</v>
      </c>
      <c r="M661">
        <v>71427</v>
      </c>
      <c r="N661">
        <v>61600</v>
      </c>
      <c r="O661">
        <v>84670</v>
      </c>
      <c r="P661">
        <v>0.49714977762001211</v>
      </c>
      <c r="Q661">
        <v>0.13733965324034439</v>
      </c>
      <c r="R661">
        <v>-0.1033597126808795</v>
      </c>
      <c r="S661">
        <v>0.42875140075031493</v>
      </c>
      <c r="T661">
        <v>0.16215294453376769</v>
      </c>
      <c r="U661">
        <v>-1.8082729531644779E-2</v>
      </c>
      <c r="V661">
        <v>0.58932436853131764</v>
      </c>
      <c r="W661">
        <v>0.26233878320909287</v>
      </c>
      <c r="X661">
        <v>1.3476137173094529</v>
      </c>
      <c r="Y661">
        <v>0.57403554399653223</v>
      </c>
      <c r="Z661">
        <v>-0.16057296778100269</v>
      </c>
      <c r="AA661">
        <v>-6.8398376869697186E-2</v>
      </c>
      <c r="AB661">
        <v>-0.1001858386753252</v>
      </c>
      <c r="AC661">
        <v>2.481329129342327E-2</v>
      </c>
      <c r="AD661">
        <v>0.72753041218849646</v>
      </c>
      <c r="AE661">
        <v>0.86241897321741068</v>
      </c>
      <c r="AF661">
        <v>0.62743603106404267</v>
      </c>
      <c r="AG661">
        <v>-0.2289713446506999</v>
      </c>
      <c r="AH661">
        <v>2</v>
      </c>
      <c r="AI661">
        <v>9905</v>
      </c>
      <c r="AJ661">
        <v>19732</v>
      </c>
      <c r="AK661">
        <v>0.50197648489762825</v>
      </c>
      <c r="AL661">
        <v>2.5019764848976278</v>
      </c>
      <c r="AM661">
        <v>0.2779973872108476</v>
      </c>
      <c r="AN661">
        <v>9.8803329929924313E-2</v>
      </c>
      <c r="AO661">
        <v>-5.5335946122485713E-2</v>
      </c>
      <c r="AP661">
        <v>1.230778118118679E-2</v>
      </c>
      <c r="AQ661">
        <v>0.83399216163254286</v>
      </c>
      <c r="AR661">
        <v>0.60675466111449905</v>
      </c>
      <c r="AS661">
        <v>0.28747299107247021</v>
      </c>
      <c r="AT661">
        <v>0.80910318719993701</v>
      </c>
      <c r="AU661">
        <v>0.92828907358605284</v>
      </c>
      <c r="AV661">
        <v>-6.8941276370647231E-2</v>
      </c>
      <c r="AW661">
        <v>7.8546421387456239E-2</v>
      </c>
      <c r="AX661">
        <v>0.13967133699442491</v>
      </c>
      <c r="AY661">
        <v>1.3745129870129871</v>
      </c>
      <c r="AZ661">
        <v>1.199052036703194</v>
      </c>
    </row>
    <row r="662" spans="1:52" x14ac:dyDescent="0.25">
      <c r="A662" s="1">
        <v>660</v>
      </c>
      <c r="B662">
        <f t="shared" si="10"/>
        <v>32</v>
      </c>
      <c r="C662">
        <v>143673</v>
      </c>
      <c r="D662">
        <v>186107</v>
      </c>
      <c r="E662">
        <v>1</v>
      </c>
      <c r="F662">
        <v>1.295351249016865</v>
      </c>
      <c r="G662">
        <v>1.1111111111111109</v>
      </c>
      <c r="H662">
        <v>9</v>
      </c>
      <c r="I662">
        <v>10</v>
      </c>
      <c r="J662">
        <v>4</v>
      </c>
      <c r="K662">
        <v>0.44444444444444442</v>
      </c>
      <c r="L662">
        <v>0.1111111111111111</v>
      </c>
      <c r="M662">
        <v>92730</v>
      </c>
      <c r="N662">
        <v>80354</v>
      </c>
      <c r="O662">
        <v>114490</v>
      </c>
      <c r="P662">
        <v>0.64542398362949194</v>
      </c>
      <c r="Q662">
        <v>0.14827420600947991</v>
      </c>
      <c r="R662">
        <v>1.093455276913546E-2</v>
      </c>
      <c r="S662">
        <v>0.55928392947874683</v>
      </c>
      <c r="T662">
        <v>0.13053252872843191</v>
      </c>
      <c r="U662">
        <v>-3.1620415805335728E-2</v>
      </c>
      <c r="V662">
        <v>0.79687902389453824</v>
      </c>
      <c r="W662">
        <v>0.20755465536322071</v>
      </c>
      <c r="X662">
        <v>1.758241758241758</v>
      </c>
      <c r="Y662">
        <v>0.63745019920318724</v>
      </c>
      <c r="Z662">
        <v>-0.23759509441579141</v>
      </c>
      <c r="AA662">
        <v>-8.6140054150745105E-2</v>
      </c>
      <c r="AB662">
        <v>-7.7022126634788718E-2</v>
      </c>
      <c r="AC662">
        <v>-1.7741677281047918E-2</v>
      </c>
      <c r="AD662">
        <v>0.70184295571665645</v>
      </c>
      <c r="AE662">
        <v>0.86653725870807718</v>
      </c>
      <c r="AF662">
        <v>0.60817307089028594</v>
      </c>
      <c r="AG662">
        <v>-0.32373514856653651</v>
      </c>
      <c r="AH662">
        <v>3</v>
      </c>
      <c r="AI662">
        <v>8927</v>
      </c>
      <c r="AJ662">
        <v>21303</v>
      </c>
      <c r="AK662">
        <v>0.41904896024034172</v>
      </c>
      <c r="AL662">
        <v>3.419048960240342</v>
      </c>
      <c r="AM662">
        <v>0.37989432891559349</v>
      </c>
      <c r="AN662">
        <v>0.10189694170474591</v>
      </c>
      <c r="AO662">
        <v>-6.4550115528850927E-2</v>
      </c>
      <c r="AP662">
        <v>9.2141694063651858E-3</v>
      </c>
      <c r="AQ662">
        <v>0.85476224006008539</v>
      </c>
      <c r="AR662">
        <v>0.59990885699876062</v>
      </c>
      <c r="AS662">
        <v>0.38512767053692321</v>
      </c>
      <c r="AT662">
        <v>0.88413365541701006</v>
      </c>
      <c r="AU662">
        <v>0.9301585066266097</v>
      </c>
      <c r="AV662">
        <v>-0.19947380509907911</v>
      </c>
      <c r="AW662">
        <v>0.11016683719279199</v>
      </c>
      <c r="AX662">
        <v>0.15320902326811581</v>
      </c>
      <c r="AY662">
        <v>1.4248201707444561</v>
      </c>
      <c r="AZ662">
        <v>1.169915975616453</v>
      </c>
    </row>
    <row r="663" spans="1:52" x14ac:dyDescent="0.25">
      <c r="A663" s="1">
        <v>661</v>
      </c>
      <c r="B663">
        <f t="shared" si="10"/>
        <v>32</v>
      </c>
      <c r="C663">
        <v>143673</v>
      </c>
      <c r="D663">
        <v>186107</v>
      </c>
      <c r="E663">
        <v>1</v>
      </c>
      <c r="F663">
        <v>1.295351249016865</v>
      </c>
      <c r="G663">
        <v>1.1111111111111109</v>
      </c>
      <c r="H663">
        <v>9</v>
      </c>
      <c r="I663">
        <v>10</v>
      </c>
      <c r="J663">
        <v>5</v>
      </c>
      <c r="K663">
        <v>0.55555555555555558</v>
      </c>
      <c r="L663">
        <v>0.1111111111111111</v>
      </c>
      <c r="M663">
        <v>109501</v>
      </c>
      <c r="N663">
        <v>97350</v>
      </c>
      <c r="O663">
        <v>132866</v>
      </c>
      <c r="P663">
        <v>0.76215433658377008</v>
      </c>
      <c r="Q663">
        <v>0.1167303529542781</v>
      </c>
      <c r="R663">
        <v>-3.1543853055201729E-2</v>
      </c>
      <c r="S663">
        <v>0.67758033868576562</v>
      </c>
      <c r="T663">
        <v>0.1182964092070187</v>
      </c>
      <c r="U663">
        <v>-1.223611952141322E-2</v>
      </c>
      <c r="V663">
        <v>0.924780578118366</v>
      </c>
      <c r="W663">
        <v>0.12790155422382771</v>
      </c>
      <c r="X663">
        <v>1.9228870051847591</v>
      </c>
      <c r="Y663">
        <v>0.65787250816533405</v>
      </c>
      <c r="Z663">
        <v>-0.24720023943260039</v>
      </c>
      <c r="AA663">
        <v>-8.457399789800446E-2</v>
      </c>
      <c r="AB663">
        <v>-9.6051450168089941E-3</v>
      </c>
      <c r="AC663">
        <v>1.566056252740589E-3</v>
      </c>
      <c r="AD663">
        <v>0.7326930892779191</v>
      </c>
      <c r="AE663">
        <v>0.88903297686779126</v>
      </c>
      <c r="AF663">
        <v>0.6513883182912068</v>
      </c>
      <c r="AG663">
        <v>-0.33177423733060479</v>
      </c>
      <c r="AH663">
        <v>4</v>
      </c>
      <c r="AI663">
        <v>4620</v>
      </c>
      <c r="AJ663">
        <v>16771</v>
      </c>
      <c r="AK663">
        <v>0.27547552322461388</v>
      </c>
      <c r="AL663">
        <v>4.275475523224614</v>
      </c>
      <c r="AM663">
        <v>0.47505283591384601</v>
      </c>
      <c r="AN663">
        <v>9.5158506998252498E-2</v>
      </c>
      <c r="AO663">
        <v>-8.0502719641709575E-2</v>
      </c>
      <c r="AP663">
        <v>1.595260411285861E-2</v>
      </c>
      <c r="AQ663">
        <v>0.85509510464492278</v>
      </c>
      <c r="AR663">
        <v>0.62652227384871395</v>
      </c>
      <c r="AS663">
        <v>0.49390720937099519</v>
      </c>
      <c r="AT663">
        <v>0.87006254578238584</v>
      </c>
      <c r="AU663">
        <v>0.94490489535507727</v>
      </c>
      <c r="AV663">
        <v>-0.31777021430609792</v>
      </c>
      <c r="AW663">
        <v>0.1224029567142052</v>
      </c>
      <c r="AX663">
        <v>0.13382472698419329</v>
      </c>
      <c r="AY663">
        <v>1.364827940421161</v>
      </c>
      <c r="AZ663">
        <v>1.1694605600803301</v>
      </c>
    </row>
    <row r="664" spans="1:52" x14ac:dyDescent="0.25">
      <c r="A664" s="1">
        <v>662</v>
      </c>
      <c r="B664">
        <f t="shared" si="10"/>
        <v>32</v>
      </c>
      <c r="C664">
        <v>143673</v>
      </c>
      <c r="D664">
        <v>186107</v>
      </c>
      <c r="E664">
        <v>1</v>
      </c>
      <c r="F664">
        <v>1.295351249016865</v>
      </c>
      <c r="G664">
        <v>1.1111111111111109</v>
      </c>
      <c r="H664">
        <v>9</v>
      </c>
      <c r="I664">
        <v>10</v>
      </c>
      <c r="J664">
        <v>6</v>
      </c>
      <c r="K664">
        <v>0.66666666666666663</v>
      </c>
      <c r="L664">
        <v>0.1111111111111111</v>
      </c>
      <c r="M664">
        <v>126012</v>
      </c>
      <c r="N664">
        <v>119422</v>
      </c>
      <c r="O664">
        <v>155087</v>
      </c>
      <c r="P664">
        <v>0.87707502453488129</v>
      </c>
      <c r="Q664">
        <v>0.1149206879511112</v>
      </c>
      <c r="R664">
        <v>-1.809665003166927E-3</v>
      </c>
      <c r="S664">
        <v>0.83120697695461221</v>
      </c>
      <c r="T664">
        <v>0.15362663826884659</v>
      </c>
      <c r="U664">
        <v>3.5330229061827909E-2</v>
      </c>
      <c r="V664">
        <v>1.0794442936390281</v>
      </c>
      <c r="W664">
        <v>0.15466371552066149</v>
      </c>
      <c r="X664">
        <v>4.4119878603945386</v>
      </c>
      <c r="Y664">
        <v>0.81522501051451013</v>
      </c>
      <c r="Z664">
        <v>-0.2482373166844154</v>
      </c>
      <c r="AA664">
        <v>-4.5868047580269078E-2</v>
      </c>
      <c r="AB664">
        <v>-1.0370772518148721E-3</v>
      </c>
      <c r="AC664">
        <v>3.8705950317735417E-2</v>
      </c>
      <c r="AD664">
        <v>0.77003230444847082</v>
      </c>
      <c r="AE664">
        <v>0.94770339332761955</v>
      </c>
      <c r="AF664">
        <v>0.7297622278977024</v>
      </c>
      <c r="AG664">
        <v>-0.29410536426468448</v>
      </c>
      <c r="AH664">
        <v>5</v>
      </c>
      <c r="AI664">
        <v>9921</v>
      </c>
      <c r="AJ664">
        <v>16511</v>
      </c>
      <c r="AK664">
        <v>0.60087214584216586</v>
      </c>
      <c r="AL664">
        <v>5.6008721458421658</v>
      </c>
      <c r="AM664">
        <v>0.62231912731579619</v>
      </c>
      <c r="AN664">
        <v>0.14726629140195019</v>
      </c>
      <c r="AO664">
        <v>-4.4347539350870442E-2</v>
      </c>
      <c r="AP664">
        <v>-3.6155180290839077E-2</v>
      </c>
      <c r="AQ664">
        <v>0.93347869097369429</v>
      </c>
      <c r="AR664">
        <v>0.7188087475640158</v>
      </c>
      <c r="AS664">
        <v>0.63180226221841296</v>
      </c>
      <c r="AT664">
        <v>0.78178594455190265</v>
      </c>
      <c r="AU664">
        <v>0.84978196353945845</v>
      </c>
      <c r="AV664">
        <v>-0.47139685257494451</v>
      </c>
      <c r="AW664">
        <v>8.707272765237728E-2</v>
      </c>
      <c r="AX664">
        <v>8.6258378400952171E-2</v>
      </c>
      <c r="AY664">
        <v>1.2986468154946329</v>
      </c>
      <c r="AZ664">
        <v>1.0712617327739089</v>
      </c>
    </row>
    <row r="665" spans="1:52" x14ac:dyDescent="0.25">
      <c r="A665" s="1">
        <v>663</v>
      </c>
      <c r="B665">
        <f t="shared" si="10"/>
        <v>32</v>
      </c>
      <c r="C665">
        <v>143673</v>
      </c>
      <c r="D665">
        <v>186107</v>
      </c>
      <c r="E665">
        <v>1</v>
      </c>
      <c r="F665">
        <v>1.295351249016865</v>
      </c>
      <c r="G665">
        <v>1.1111111111111109</v>
      </c>
      <c r="H665">
        <v>9</v>
      </c>
      <c r="I665">
        <v>10</v>
      </c>
      <c r="J665">
        <v>7</v>
      </c>
      <c r="K665">
        <v>0.77777777777777779</v>
      </c>
      <c r="L665">
        <v>0.1111111111111111</v>
      </c>
      <c r="M665">
        <v>135674</v>
      </c>
      <c r="N665">
        <v>131248</v>
      </c>
      <c r="O665">
        <v>172122</v>
      </c>
      <c r="P665">
        <v>0.94432496015256873</v>
      </c>
      <c r="Q665">
        <v>6.7249935617687384E-2</v>
      </c>
      <c r="R665">
        <v>-4.7670752333423813E-2</v>
      </c>
      <c r="S665">
        <v>0.91351889359865801</v>
      </c>
      <c r="T665">
        <v>8.2311916644045857E-2</v>
      </c>
      <c r="U665">
        <v>-7.1314721624800764E-2</v>
      </c>
      <c r="V665">
        <v>1.1980121525965211</v>
      </c>
      <c r="W665">
        <v>0.11856785895749369</v>
      </c>
      <c r="X665">
        <v>8.2349751468594388</v>
      </c>
      <c r="Y665">
        <v>0.89171600528453265</v>
      </c>
      <c r="Z665">
        <v>-0.28449325899786332</v>
      </c>
      <c r="AA665">
        <v>-3.0806066553910719E-2</v>
      </c>
      <c r="AB665">
        <v>-3.6255942313447892E-2</v>
      </c>
      <c r="AC665">
        <v>1.506198102635847E-2</v>
      </c>
      <c r="AD665">
        <v>0.76252890391698902</v>
      </c>
      <c r="AE665">
        <v>0.96737768474431352</v>
      </c>
      <c r="AF665">
        <v>0.73765344562183599</v>
      </c>
      <c r="AG665">
        <v>-0.31529932555177398</v>
      </c>
      <c r="AH665">
        <v>6</v>
      </c>
      <c r="AI665">
        <v>5236</v>
      </c>
      <c r="AJ665">
        <v>9662</v>
      </c>
      <c r="AK665">
        <v>0.54191678741461391</v>
      </c>
      <c r="AL665">
        <v>6.541916787414614</v>
      </c>
      <c r="AM665">
        <v>0.72687964304606822</v>
      </c>
      <c r="AN665">
        <v>0.104560515730272</v>
      </c>
      <c r="AO665">
        <v>-5.0898134731709573E-2</v>
      </c>
      <c r="AP665">
        <v>6.5505953808390749E-3</v>
      </c>
      <c r="AQ665">
        <v>0.93455954105923056</v>
      </c>
      <c r="AR665">
        <v>0.71262866248905943</v>
      </c>
      <c r="AS665">
        <v>0.75240486591224387</v>
      </c>
      <c r="AT665">
        <v>0.88845191276367674</v>
      </c>
      <c r="AU665">
        <v>0.81936107086179522</v>
      </c>
      <c r="AV665">
        <v>-0.55370876921899037</v>
      </c>
      <c r="AW665">
        <v>0.15838744927717799</v>
      </c>
      <c r="AX665">
        <v>0.19290332908758079</v>
      </c>
      <c r="AY665">
        <v>1.3114256979153971</v>
      </c>
      <c r="AZ665">
        <v>1.0700227819263379</v>
      </c>
    </row>
    <row r="666" spans="1:52" x14ac:dyDescent="0.25">
      <c r="A666" s="1">
        <v>664</v>
      </c>
      <c r="B666">
        <f t="shared" si="10"/>
        <v>32</v>
      </c>
      <c r="C666">
        <v>143673</v>
      </c>
      <c r="D666">
        <v>186107</v>
      </c>
      <c r="E666">
        <v>1</v>
      </c>
      <c r="F666">
        <v>1.295351249016865</v>
      </c>
      <c r="G666">
        <v>1.1111111111111109</v>
      </c>
      <c r="H666">
        <v>9</v>
      </c>
      <c r="I666">
        <v>10</v>
      </c>
      <c r="J666">
        <v>8</v>
      </c>
      <c r="K666">
        <v>0.88888888888888884</v>
      </c>
      <c r="L666">
        <v>0.1111111111111111</v>
      </c>
      <c r="M666">
        <v>141042</v>
      </c>
      <c r="N666">
        <v>140710</v>
      </c>
      <c r="O666">
        <v>183339</v>
      </c>
      <c r="P666">
        <v>0.98168758221795327</v>
      </c>
      <c r="Q666">
        <v>3.7362622065384592E-2</v>
      </c>
      <c r="R666">
        <v>-2.9887313552302789E-2</v>
      </c>
      <c r="S666">
        <v>0.97937677921390931</v>
      </c>
      <c r="T666">
        <v>6.5857885615251299E-2</v>
      </c>
      <c r="U666">
        <v>-1.6454031028794561E-2</v>
      </c>
      <c r="V666">
        <v>1.276085276983149</v>
      </c>
      <c r="W666">
        <v>7.8073124386627973E-2</v>
      </c>
      <c r="X666">
        <v>127.4006024096355</v>
      </c>
      <c r="Y666">
        <v>0.99221187454549697</v>
      </c>
      <c r="Z666">
        <v>-0.29670849776923991</v>
      </c>
      <c r="AA666">
        <v>-2.3108030040439602E-3</v>
      </c>
      <c r="AB666">
        <v>-1.2215238771376671E-2</v>
      </c>
      <c r="AC666">
        <v>2.8495263549866711E-2</v>
      </c>
      <c r="AD666">
        <v>0.76748536863406036</v>
      </c>
      <c r="AE666">
        <v>0.99764609123523484</v>
      </c>
      <c r="AF666">
        <v>0.76567877809800367</v>
      </c>
      <c r="AG666">
        <v>-0.29901930077328392</v>
      </c>
      <c r="AH666">
        <v>7</v>
      </c>
      <c r="AI666">
        <v>5036</v>
      </c>
      <c r="AJ666">
        <v>5368</v>
      </c>
      <c r="AK666">
        <v>0.93815201192250375</v>
      </c>
      <c r="AL666">
        <v>7.9381520119225044</v>
      </c>
      <c r="AM666">
        <v>0.88201689021361152</v>
      </c>
      <c r="AN666">
        <v>0.15513724716754329</v>
      </c>
      <c r="AO666">
        <v>-6.8719986752773243E-3</v>
      </c>
      <c r="AP666">
        <v>-4.4026136056432193E-2</v>
      </c>
      <c r="AQ666">
        <v>0.99226900149031305</v>
      </c>
      <c r="AR666">
        <v>0.76155194039294394</v>
      </c>
      <c r="AS666">
        <v>0.88679652554243094</v>
      </c>
      <c r="AT666">
        <v>1.070447976878619</v>
      </c>
      <c r="AU666">
        <v>0.5309239940387479</v>
      </c>
      <c r="AV666">
        <v>-0.61956665483424156</v>
      </c>
      <c r="AW666">
        <v>0.1748414803059726</v>
      </c>
      <c r="AX666">
        <v>0.13804263849157461</v>
      </c>
      <c r="AY666">
        <v>1.3029564352213769</v>
      </c>
      <c r="AZ666">
        <v>1.007791232516662</v>
      </c>
    </row>
    <row r="667" spans="1:52" x14ac:dyDescent="0.25">
      <c r="A667" s="1">
        <v>665</v>
      </c>
      <c r="B667">
        <f t="shared" si="10"/>
        <v>32</v>
      </c>
      <c r="C667">
        <v>143673</v>
      </c>
      <c r="D667">
        <v>186107</v>
      </c>
      <c r="E667">
        <v>1</v>
      </c>
      <c r="F667">
        <v>1.295351249016865</v>
      </c>
      <c r="G667">
        <v>1.1111111111111109</v>
      </c>
      <c r="H667">
        <v>9</v>
      </c>
      <c r="I667">
        <v>10</v>
      </c>
      <c r="J667">
        <v>9</v>
      </c>
      <c r="K667">
        <v>1</v>
      </c>
      <c r="L667">
        <v>0.1111111111111111</v>
      </c>
      <c r="M667">
        <v>143673</v>
      </c>
      <c r="N667">
        <v>142561</v>
      </c>
      <c r="O667">
        <v>184995</v>
      </c>
      <c r="P667">
        <v>1</v>
      </c>
      <c r="Q667">
        <v>1.831241778204673E-2</v>
      </c>
      <c r="R667">
        <v>-1.9050204283337861E-2</v>
      </c>
      <c r="S667">
        <v>0.99226020198645537</v>
      </c>
      <c r="T667">
        <v>1.2883422772545989E-2</v>
      </c>
      <c r="U667">
        <v>-5.2974462842705308E-2</v>
      </c>
      <c r="V667">
        <v>1.2876114510033201</v>
      </c>
      <c r="W667">
        <v>1.1526174020170799E-2</v>
      </c>
      <c r="X667">
        <v>37.16007194244613</v>
      </c>
      <c r="Y667">
        <v>0.97379459867087714</v>
      </c>
      <c r="Z667">
        <v>-0.29535124901686471</v>
      </c>
      <c r="AA667">
        <v>-7.7397980135446298E-3</v>
      </c>
      <c r="AB667">
        <v>1.3572487523751851E-3</v>
      </c>
      <c r="AC667">
        <v>-5.4289950095007412E-3</v>
      </c>
      <c r="AD667">
        <v>0.77062082758993489</v>
      </c>
      <c r="AE667">
        <v>0.99226020198645537</v>
      </c>
      <c r="AF667">
        <v>0.76465637803935815</v>
      </c>
      <c r="AG667">
        <v>-0.30309104703040929</v>
      </c>
      <c r="AH667">
        <v>8</v>
      </c>
      <c r="AI667">
        <v>1519</v>
      </c>
      <c r="AJ667">
        <v>2631</v>
      </c>
      <c r="AK667">
        <v>0.57734701634359564</v>
      </c>
      <c r="AL667">
        <v>8.5773470163435963</v>
      </c>
      <c r="AM667">
        <v>0.95303855737151066</v>
      </c>
      <c r="AN667">
        <v>7.1021667157899204E-2</v>
      </c>
      <c r="AO667">
        <v>-4.6961442628489343E-2</v>
      </c>
      <c r="AP667">
        <v>4.0089443953211901E-2</v>
      </c>
      <c r="AQ667">
        <v>0.95303855737151066</v>
      </c>
      <c r="AR667">
        <v>0.73443136180675117</v>
      </c>
      <c r="AS667">
        <v>0.99226020198645537</v>
      </c>
      <c r="AT667">
        <v>1.000000000000014</v>
      </c>
      <c r="AU667">
        <v>0.42265298365640391</v>
      </c>
      <c r="AV667">
        <v>-0.63245007760678762</v>
      </c>
      <c r="AW667">
        <v>0.2278159431486779</v>
      </c>
      <c r="AX667">
        <v>0.1745630703054854</v>
      </c>
      <c r="AY667">
        <v>1.2976550388956309</v>
      </c>
      <c r="AZ667">
        <v>1.049275490760845</v>
      </c>
    </row>
    <row r="668" spans="1:52" x14ac:dyDescent="0.25">
      <c r="A668" s="1">
        <v>666</v>
      </c>
      <c r="B668">
        <f t="shared" si="10"/>
        <v>32</v>
      </c>
      <c r="C668">
        <v>143673</v>
      </c>
      <c r="D668">
        <v>186107</v>
      </c>
      <c r="E668">
        <v>1</v>
      </c>
      <c r="F668">
        <v>1.295351249016865</v>
      </c>
      <c r="G668">
        <v>1.1111111111111109</v>
      </c>
      <c r="H668">
        <v>9</v>
      </c>
      <c r="I668">
        <v>10</v>
      </c>
      <c r="J668">
        <v>10</v>
      </c>
      <c r="K668">
        <v>1.1111111111111109</v>
      </c>
      <c r="L668">
        <v>0.1111111111111111</v>
      </c>
      <c r="M668">
        <v>143673</v>
      </c>
      <c r="N668">
        <v>143673</v>
      </c>
      <c r="O668">
        <v>186107</v>
      </c>
      <c r="P668">
        <v>1</v>
      </c>
      <c r="Q668">
        <v>0</v>
      </c>
      <c r="R668">
        <v>-1.831241778204673E-2</v>
      </c>
      <c r="S668">
        <v>1</v>
      </c>
      <c r="T668">
        <v>7.7397980135446463E-3</v>
      </c>
      <c r="U668">
        <v>-5.143624759001343E-3</v>
      </c>
      <c r="V668">
        <v>1.295351249016865</v>
      </c>
      <c r="W668">
        <v>7.7397980135446463E-3</v>
      </c>
      <c r="X668">
        <v>1</v>
      </c>
      <c r="Y668">
        <v>1</v>
      </c>
      <c r="Z668">
        <v>-0.2953512490168646</v>
      </c>
      <c r="AA668">
        <v>0</v>
      </c>
      <c r="AB668">
        <v>0</v>
      </c>
      <c r="AC668">
        <v>7.7397980135446463E-3</v>
      </c>
      <c r="AD668">
        <v>0.77199138130215417</v>
      </c>
      <c r="AE668">
        <v>1</v>
      </c>
      <c r="AF668">
        <v>0.77199138130215417</v>
      </c>
      <c r="AG668">
        <v>-0.2953512490168646</v>
      </c>
      <c r="AH668">
        <v>8</v>
      </c>
      <c r="AI668">
        <v>2631</v>
      </c>
      <c r="AJ668">
        <v>2631</v>
      </c>
      <c r="AK668">
        <v>1</v>
      </c>
      <c r="AL668">
        <v>9</v>
      </c>
      <c r="AM668">
        <v>1</v>
      </c>
      <c r="AN668">
        <v>4.6961442628489301E-2</v>
      </c>
      <c r="AO668">
        <v>-0.1111111111111112</v>
      </c>
      <c r="AP668">
        <v>6.4149668482621797E-2</v>
      </c>
      <c r="AQ668">
        <v>0.89999999999999991</v>
      </c>
      <c r="AR668">
        <v>0.69479224317193866</v>
      </c>
      <c r="AS668">
        <v>1.1111111111111109</v>
      </c>
      <c r="AT668">
        <v>1</v>
      </c>
      <c r="AU668">
        <v>1</v>
      </c>
      <c r="AV668">
        <v>-0.64018987562033236</v>
      </c>
      <c r="AW668">
        <v>0.23295956790767919</v>
      </c>
      <c r="AX668">
        <v>0.1267322322217814</v>
      </c>
      <c r="AY668">
        <v>1.295351249016865</v>
      </c>
      <c r="AZ668">
        <v>1.1111111111111109</v>
      </c>
    </row>
    <row r="669" spans="1:52" x14ac:dyDescent="0.25">
      <c r="A669" s="1">
        <v>667</v>
      </c>
      <c r="B669">
        <f t="shared" si="10"/>
        <v>33</v>
      </c>
      <c r="C669">
        <v>5999600</v>
      </c>
      <c r="D669">
        <v>5414544</v>
      </c>
      <c r="E669">
        <v>1</v>
      </c>
      <c r="F669">
        <v>0.90248416561104072</v>
      </c>
      <c r="G669">
        <v>1.125</v>
      </c>
      <c r="H669">
        <v>8</v>
      </c>
      <c r="I669">
        <v>9</v>
      </c>
      <c r="J669">
        <v>1</v>
      </c>
      <c r="K669">
        <v>0.125</v>
      </c>
      <c r="L669">
        <v>0.125</v>
      </c>
      <c r="M669">
        <v>309448</v>
      </c>
      <c r="N669">
        <v>371280</v>
      </c>
      <c r="O669">
        <v>531720</v>
      </c>
      <c r="P669">
        <v>5.1578105207013801E-2</v>
      </c>
      <c r="Q669">
        <v>5.1578105207013801E-2</v>
      </c>
      <c r="R669">
        <v>5.1578105207013801E-2</v>
      </c>
      <c r="S669">
        <v>6.1884125608373891E-2</v>
      </c>
      <c r="T669">
        <v>6.1884125608373891E-2</v>
      </c>
      <c r="U669">
        <v>6.1884125608373891E-2</v>
      </c>
      <c r="V669">
        <v>8.8625908393892922E-2</v>
      </c>
      <c r="W669">
        <v>8.8625908393892922E-2</v>
      </c>
      <c r="X669">
        <v>-3.594772933109069</v>
      </c>
      <c r="Y669">
        <v>1.385390177013214</v>
      </c>
      <c r="Z669">
        <v>-2.674178278551903E-2</v>
      </c>
      <c r="AA669">
        <v>1.030602040136009E-2</v>
      </c>
      <c r="AB669">
        <v>-2.674178278551903E-2</v>
      </c>
      <c r="AC669">
        <v>1.030602040136009E-2</v>
      </c>
      <c r="AD669">
        <v>0.69826224328594</v>
      </c>
      <c r="AE669">
        <v>1.1998138621028409</v>
      </c>
      <c r="AF669">
        <v>0.83778471887749728</v>
      </c>
      <c r="AG669">
        <v>-1.643576238415894E-2</v>
      </c>
      <c r="AH669">
        <v>1</v>
      </c>
      <c r="AI669">
        <v>61832</v>
      </c>
      <c r="AJ669">
        <v>484928</v>
      </c>
      <c r="AK669">
        <v>0.1275075887554441</v>
      </c>
      <c r="AL669">
        <v>1.127507588755444</v>
      </c>
      <c r="AM669">
        <v>0.1409384485944305</v>
      </c>
      <c r="AN669">
        <v>0.1409384485944305</v>
      </c>
      <c r="AO669">
        <v>1.5938448594430499E-2</v>
      </c>
      <c r="AP669">
        <v>-1.5938448594430499E-2</v>
      </c>
      <c r="AQ669">
        <v>1.127507588755444</v>
      </c>
      <c r="AR669">
        <v>0.78729597824629738</v>
      </c>
      <c r="AS669">
        <v>0.14997673276285509</v>
      </c>
      <c r="AT669">
        <v>1.152677221214609</v>
      </c>
      <c r="AU669">
        <v>0.8590615514055695</v>
      </c>
      <c r="AV669">
        <v>0.52375625041669449</v>
      </c>
      <c r="AW669">
        <v>0.17299686645776391</v>
      </c>
      <c r="AX669">
        <v>7.5643709580638679E-2</v>
      </c>
      <c r="AY669">
        <v>1.432126696832579</v>
      </c>
      <c r="AZ669">
        <v>0.88691199063574522</v>
      </c>
    </row>
    <row r="670" spans="1:52" x14ac:dyDescent="0.25">
      <c r="A670" s="1">
        <v>668</v>
      </c>
      <c r="B670">
        <f t="shared" si="10"/>
        <v>33</v>
      </c>
      <c r="C670">
        <v>5999600</v>
      </c>
      <c r="D670">
        <v>5414544</v>
      </c>
      <c r="E670">
        <v>1</v>
      </c>
      <c r="F670">
        <v>0.90248416561104072</v>
      </c>
      <c r="G670">
        <v>1.125</v>
      </c>
      <c r="H670">
        <v>8</v>
      </c>
      <c r="I670">
        <v>9</v>
      </c>
      <c r="J670">
        <v>2</v>
      </c>
      <c r="K670">
        <v>0.25</v>
      </c>
      <c r="L670">
        <v>0.125</v>
      </c>
      <c r="M670">
        <v>794376</v>
      </c>
      <c r="N670">
        <v>866592</v>
      </c>
      <c r="O670">
        <v>1048832</v>
      </c>
      <c r="P670">
        <v>0.1324048269884659</v>
      </c>
      <c r="Q670">
        <v>8.0826721781452102E-2</v>
      </c>
      <c r="R670">
        <v>2.9248616574438301E-2</v>
      </c>
      <c r="S670">
        <v>0.14444162944196279</v>
      </c>
      <c r="T670">
        <v>8.2557503833588911E-2</v>
      </c>
      <c r="U670">
        <v>2.0673378225215019E-2</v>
      </c>
      <c r="V670">
        <v>0.17481698779918661</v>
      </c>
      <c r="W670">
        <v>8.6191079405293691E-2</v>
      </c>
      <c r="X670">
        <v>-3.5235404896421869</v>
      </c>
      <c r="Y670">
        <v>1.396268656716418</v>
      </c>
      <c r="Z670">
        <v>-3.0375358357223829E-2</v>
      </c>
      <c r="AA670">
        <v>1.203680245349689E-2</v>
      </c>
      <c r="AB670">
        <v>-3.6335755717047812E-3</v>
      </c>
      <c r="AC670">
        <v>1.7307820521368089E-3</v>
      </c>
      <c r="AD670">
        <v>0.82624481327800825</v>
      </c>
      <c r="AE670">
        <v>1.0909090909090911</v>
      </c>
      <c r="AF670">
        <v>0.90135797812146345</v>
      </c>
      <c r="AG670">
        <v>-1.833855590372693E-2</v>
      </c>
      <c r="AH670">
        <v>2</v>
      </c>
      <c r="AI670">
        <v>72216</v>
      </c>
      <c r="AJ670">
        <v>1310040</v>
      </c>
      <c r="AK670">
        <v>5.5125034350096178E-2</v>
      </c>
      <c r="AL670">
        <v>2.055125034350096</v>
      </c>
      <c r="AM670">
        <v>0.256890629293762</v>
      </c>
      <c r="AN670">
        <v>0.1159521806993315</v>
      </c>
      <c r="AO670">
        <v>6.8906292937619962E-3</v>
      </c>
      <c r="AP670">
        <v>9.0478193006685026E-3</v>
      </c>
      <c r="AQ670">
        <v>1.027562517175048</v>
      </c>
      <c r="AR670">
        <v>0.84901820013477769</v>
      </c>
      <c r="AS670">
        <v>0.27272727272727271</v>
      </c>
      <c r="AT670">
        <v>1.1757550658403491</v>
      </c>
      <c r="AU670">
        <v>0.84926785223570056</v>
      </c>
      <c r="AV670">
        <v>0.44119874658310548</v>
      </c>
      <c r="AW670">
        <v>0.15232348823254879</v>
      </c>
      <c r="AX670">
        <v>0.11685445696379761</v>
      </c>
      <c r="AY670">
        <v>1.2102950408035149</v>
      </c>
      <c r="AZ670">
        <v>0.97317679779637911</v>
      </c>
    </row>
    <row r="671" spans="1:52" x14ac:dyDescent="0.25">
      <c r="A671" s="1">
        <v>669</v>
      </c>
      <c r="B671">
        <f t="shared" si="10"/>
        <v>33</v>
      </c>
      <c r="C671">
        <v>5999600</v>
      </c>
      <c r="D671">
        <v>5414544</v>
      </c>
      <c r="E671">
        <v>1</v>
      </c>
      <c r="F671">
        <v>0.90248416561104072</v>
      </c>
      <c r="G671">
        <v>1.125</v>
      </c>
      <c r="H671">
        <v>8</v>
      </c>
      <c r="I671">
        <v>9</v>
      </c>
      <c r="J671">
        <v>3</v>
      </c>
      <c r="K671">
        <v>0.375</v>
      </c>
      <c r="L671">
        <v>0.125</v>
      </c>
      <c r="M671">
        <v>2104416</v>
      </c>
      <c r="N671">
        <v>2253216</v>
      </c>
      <c r="O671">
        <v>2435456</v>
      </c>
      <c r="P671">
        <v>0.35075938395893058</v>
      </c>
      <c r="Q671">
        <v>0.21835455697046471</v>
      </c>
      <c r="R671">
        <v>0.1375278351890126</v>
      </c>
      <c r="S671">
        <v>0.37556103740249352</v>
      </c>
      <c r="T671">
        <v>0.23111940796053071</v>
      </c>
      <c r="U671">
        <v>0.14856190412694181</v>
      </c>
      <c r="V671">
        <v>0.40593639575971729</v>
      </c>
      <c r="W671">
        <v>0.23111940796053071</v>
      </c>
      <c r="X671">
        <v>-2.2247311827956948</v>
      </c>
      <c r="Y671">
        <v>1.816505706760319</v>
      </c>
      <c r="Z671">
        <v>-3.037535835722377E-2</v>
      </c>
      <c r="AA671">
        <v>2.480165344356294E-2</v>
      </c>
      <c r="AB671">
        <v>0</v>
      </c>
      <c r="AC671">
        <v>1.276485099006602E-2</v>
      </c>
      <c r="AD671">
        <v>0.92517212382403968</v>
      </c>
      <c r="AE671">
        <v>1.0707084530815201</v>
      </c>
      <c r="AF671">
        <v>0.99058961353378205</v>
      </c>
      <c r="AG671">
        <v>-5.5737049136608263E-3</v>
      </c>
      <c r="AH671">
        <v>3</v>
      </c>
      <c r="AI671">
        <v>148800</v>
      </c>
      <c r="AJ671">
        <v>1409192</v>
      </c>
      <c r="AK671">
        <v>0.10559242459508709</v>
      </c>
      <c r="AL671">
        <v>3.1055924245950872</v>
      </c>
      <c r="AM671">
        <v>0.3881990530743859</v>
      </c>
      <c r="AN671">
        <v>0.13130842378062391</v>
      </c>
      <c r="AO671">
        <v>1.3199053074385901E-2</v>
      </c>
      <c r="AP671">
        <v>-6.3084237806239063E-3</v>
      </c>
      <c r="AQ671">
        <v>1.035197474865029</v>
      </c>
      <c r="AR671">
        <v>0.95773584639816178</v>
      </c>
      <c r="AS671">
        <v>0.40151566990557003</v>
      </c>
      <c r="AT671">
        <v>1.257560703141364</v>
      </c>
      <c r="AU671">
        <v>0.81573459590081876</v>
      </c>
      <c r="AV671">
        <v>0.2100793386225748</v>
      </c>
      <c r="AW671">
        <v>3.7615841056070349E-3</v>
      </c>
      <c r="AX671">
        <v>-1.1034068937929241E-2</v>
      </c>
      <c r="AY671">
        <v>1.080879951145385</v>
      </c>
      <c r="AZ671">
        <v>0.96599926514540801</v>
      </c>
    </row>
    <row r="672" spans="1:52" x14ac:dyDescent="0.25">
      <c r="A672" s="1">
        <v>670</v>
      </c>
      <c r="B672">
        <f t="shared" si="10"/>
        <v>33</v>
      </c>
      <c r="C672">
        <v>5999600</v>
      </c>
      <c r="D672">
        <v>5414544</v>
      </c>
      <c r="E672">
        <v>1</v>
      </c>
      <c r="F672">
        <v>0.90248416561104072</v>
      </c>
      <c r="G672">
        <v>1.125</v>
      </c>
      <c r="H672">
        <v>8</v>
      </c>
      <c r="I672">
        <v>9</v>
      </c>
      <c r="J672">
        <v>4</v>
      </c>
      <c r="K672">
        <v>0.5</v>
      </c>
      <c r="L672">
        <v>0.125</v>
      </c>
      <c r="M672">
        <v>3513608</v>
      </c>
      <c r="N672">
        <v>3398241</v>
      </c>
      <c r="O672">
        <v>3465320</v>
      </c>
      <c r="P672">
        <v>0.58564037602506835</v>
      </c>
      <c r="Q672">
        <v>0.23488099206613769</v>
      </c>
      <c r="R672">
        <v>1.6526435095673059E-2</v>
      </c>
      <c r="S672">
        <v>0.56641126075071668</v>
      </c>
      <c r="T672">
        <v>0.19085022334822321</v>
      </c>
      <c r="U672">
        <v>-4.0269184612307503E-2</v>
      </c>
      <c r="V672">
        <v>0.57759183945596371</v>
      </c>
      <c r="W672">
        <v>0.17165544369624641</v>
      </c>
      <c r="X672">
        <v>-0.41855990014475652</v>
      </c>
      <c r="Y672">
        <v>-0.71986761877786209</v>
      </c>
      <c r="Z672">
        <v>-1.1180578705247021E-2</v>
      </c>
      <c r="AA672">
        <v>-1.9229115274351671E-2</v>
      </c>
      <c r="AB672">
        <v>1.9194779651976801E-2</v>
      </c>
      <c r="AC672">
        <v>-4.4030768717914531E-2</v>
      </c>
      <c r="AD672">
        <v>0.98064276892177349</v>
      </c>
      <c r="AE672">
        <v>0.9671656599142533</v>
      </c>
      <c r="AF672">
        <v>0.94844401074436768</v>
      </c>
      <c r="AG672">
        <v>-3.0409693979598699E-2</v>
      </c>
      <c r="AH672">
        <v>3</v>
      </c>
      <c r="AI672">
        <v>1293825</v>
      </c>
      <c r="AJ672">
        <v>1409192</v>
      </c>
      <c r="AK672">
        <v>0.91813251849286681</v>
      </c>
      <c r="AL672">
        <v>3.9181325184928668</v>
      </c>
      <c r="AM672">
        <v>0.48976656481160841</v>
      </c>
      <c r="AN672">
        <v>0.10156751173722239</v>
      </c>
      <c r="AO672">
        <v>-1.023343518839165E-2</v>
      </c>
      <c r="AP672">
        <v>2.3432488262777551E-2</v>
      </c>
      <c r="AQ672">
        <v>0.9795331296232167</v>
      </c>
      <c r="AR672">
        <v>0.96057208048432174</v>
      </c>
      <c r="AS672">
        <v>0.48358282995712659</v>
      </c>
      <c r="AT672">
        <v>1.3345613433858809</v>
      </c>
      <c r="AU672">
        <v>0.81637349630142675</v>
      </c>
      <c r="AV672">
        <v>1.9229115274351671E-2</v>
      </c>
      <c r="AW672">
        <v>4.4030768717914531E-2</v>
      </c>
      <c r="AX672">
        <v>0.17779701980132009</v>
      </c>
      <c r="AY672">
        <v>1.019739329847412</v>
      </c>
      <c r="AZ672">
        <v>1.020894515721644</v>
      </c>
    </row>
    <row r="673" spans="1:52" x14ac:dyDescent="0.25">
      <c r="A673" s="1">
        <v>671</v>
      </c>
      <c r="B673">
        <f t="shared" si="10"/>
        <v>33</v>
      </c>
      <c r="C673">
        <v>5999600</v>
      </c>
      <c r="D673">
        <v>5414544</v>
      </c>
      <c r="E673">
        <v>1</v>
      </c>
      <c r="F673">
        <v>0.90248416561104072</v>
      </c>
      <c r="G673">
        <v>1.125</v>
      </c>
      <c r="H673">
        <v>8</v>
      </c>
      <c r="I673">
        <v>9</v>
      </c>
      <c r="J673">
        <v>5</v>
      </c>
      <c r="K673">
        <v>0.625</v>
      </c>
      <c r="L673">
        <v>0.125</v>
      </c>
      <c r="M673">
        <v>4524912</v>
      </c>
      <c r="N673">
        <v>3496392</v>
      </c>
      <c r="O673">
        <v>3535832</v>
      </c>
      <c r="P673">
        <v>0.75420228015201018</v>
      </c>
      <c r="Q673">
        <v>0.1685619041269418</v>
      </c>
      <c r="R673">
        <v>-6.6319087939195942E-2</v>
      </c>
      <c r="S673">
        <v>0.58277085139009266</v>
      </c>
      <c r="T673">
        <v>1.6359590639375959E-2</v>
      </c>
      <c r="U673">
        <v>-0.17449063270884729</v>
      </c>
      <c r="V673">
        <v>0.58934462297486501</v>
      </c>
      <c r="W673">
        <v>1.175278351890126E-2</v>
      </c>
      <c r="X673">
        <v>-0.9616536382374673</v>
      </c>
      <c r="Y673">
        <v>-25.078093306287929</v>
      </c>
      <c r="Z673">
        <v>-6.5737715847723477E-3</v>
      </c>
      <c r="AA673">
        <v>-0.1714314287619175</v>
      </c>
      <c r="AB673">
        <v>4.6068071204746989E-3</v>
      </c>
      <c r="AC673">
        <v>-0.15220231348756591</v>
      </c>
      <c r="AD673">
        <v>0.98884562388710773</v>
      </c>
      <c r="AE673">
        <v>0.77269834197880527</v>
      </c>
      <c r="AF673">
        <v>0.76407937405056547</v>
      </c>
      <c r="AG673">
        <v>-0.1780052003466899</v>
      </c>
      <c r="AH673">
        <v>3</v>
      </c>
      <c r="AI673">
        <v>1391976</v>
      </c>
      <c r="AJ673">
        <v>1409192</v>
      </c>
      <c r="AK673">
        <v>0.98778307001458987</v>
      </c>
      <c r="AL673">
        <v>3.98778307001459</v>
      </c>
      <c r="AM673">
        <v>0.49847288375182369</v>
      </c>
      <c r="AN673">
        <v>8.7063189402153962E-3</v>
      </c>
      <c r="AO673">
        <v>-0.12652711624817631</v>
      </c>
      <c r="AP673">
        <v>0.1162936810597846</v>
      </c>
      <c r="AQ673">
        <v>0.797556614002918</v>
      </c>
      <c r="AR673">
        <v>0.78866036755900459</v>
      </c>
      <c r="AS673">
        <v>0.48293646373675331</v>
      </c>
      <c r="AT673">
        <v>1.33240645718982</v>
      </c>
      <c r="AU673">
        <v>1.0030542324963529</v>
      </c>
      <c r="AV673">
        <v>2.8695246349756949E-3</v>
      </c>
      <c r="AW673">
        <v>0.2185214014267618</v>
      </c>
      <c r="AX673">
        <v>0.31201846789785981</v>
      </c>
      <c r="AY673">
        <v>1.0112801997030081</v>
      </c>
      <c r="AZ673">
        <v>1.2538294867633579</v>
      </c>
    </row>
    <row r="674" spans="1:52" x14ac:dyDescent="0.25">
      <c r="A674" s="1">
        <v>672</v>
      </c>
      <c r="B674">
        <f t="shared" si="10"/>
        <v>33</v>
      </c>
      <c r="C674">
        <v>5999600</v>
      </c>
      <c r="D674">
        <v>5414544</v>
      </c>
      <c r="E674">
        <v>1</v>
      </c>
      <c r="F674">
        <v>0.90248416561104072</v>
      </c>
      <c r="G674">
        <v>1.125</v>
      </c>
      <c r="H674">
        <v>8</v>
      </c>
      <c r="I674">
        <v>9</v>
      </c>
      <c r="J674">
        <v>6</v>
      </c>
      <c r="K674">
        <v>0.75</v>
      </c>
      <c r="L674">
        <v>0.125</v>
      </c>
      <c r="M674">
        <v>5209720</v>
      </c>
      <c r="N674">
        <v>3496392</v>
      </c>
      <c r="O674">
        <v>3535832</v>
      </c>
      <c r="P674">
        <v>0.86834455630375362</v>
      </c>
      <c r="Q674">
        <v>0.11414227615174349</v>
      </c>
      <c r="R674">
        <v>-5.4419627975198351E-2</v>
      </c>
      <c r="S674">
        <v>0.58277085139009266</v>
      </c>
      <c r="T674">
        <v>0</v>
      </c>
      <c r="U674">
        <v>-1.6359590639375959E-2</v>
      </c>
      <c r="V674">
        <v>0.58934462297486501</v>
      </c>
      <c r="W674">
        <v>0</v>
      </c>
      <c r="X674">
        <v>-0.97698047309096669</v>
      </c>
      <c r="Y674">
        <v>-42.441379310344637</v>
      </c>
      <c r="Z674">
        <v>-6.5737715847723477E-3</v>
      </c>
      <c r="AA674">
        <v>-0.28557370491366102</v>
      </c>
      <c r="AB674">
        <v>0</v>
      </c>
      <c r="AC674">
        <v>-0.11414227615174349</v>
      </c>
      <c r="AD674">
        <v>0.98884562388710773</v>
      </c>
      <c r="AE674">
        <v>0.67112858272613496</v>
      </c>
      <c r="AF674">
        <v>0.66364256209429529</v>
      </c>
      <c r="AG674">
        <v>-0.29214747649843331</v>
      </c>
      <c r="AH674">
        <v>3</v>
      </c>
      <c r="AI674">
        <v>1391976</v>
      </c>
      <c r="AJ674">
        <v>1409192</v>
      </c>
      <c r="AK674">
        <v>0.98778307001458987</v>
      </c>
      <c r="AL674">
        <v>3.98778307001459</v>
      </c>
      <c r="AM674">
        <v>0.49847288375182369</v>
      </c>
      <c r="AN674">
        <v>0</v>
      </c>
      <c r="AO674">
        <v>-0.25152711624817631</v>
      </c>
      <c r="AP674">
        <v>0.125</v>
      </c>
      <c r="AQ674">
        <v>0.66463051166909837</v>
      </c>
      <c r="AR674">
        <v>0.65721697296583725</v>
      </c>
      <c r="AS674">
        <v>0.50334643704460125</v>
      </c>
      <c r="AT674">
        <v>1.33240645718982</v>
      </c>
      <c r="AU674">
        <v>1.33740564332847</v>
      </c>
      <c r="AV674">
        <v>2.8695246349756949E-3</v>
      </c>
      <c r="AW674">
        <v>0.23488099206613769</v>
      </c>
      <c r="AX674">
        <v>0.15388742582838849</v>
      </c>
      <c r="AY674">
        <v>1.0112801997030081</v>
      </c>
      <c r="AZ674">
        <v>1.5045953841160291</v>
      </c>
    </row>
    <row r="675" spans="1:52" x14ac:dyDescent="0.25">
      <c r="A675" s="1">
        <v>673</v>
      </c>
      <c r="B675">
        <f t="shared" si="10"/>
        <v>33</v>
      </c>
      <c r="C675">
        <v>5999600</v>
      </c>
      <c r="D675">
        <v>5414544</v>
      </c>
      <c r="E675">
        <v>1</v>
      </c>
      <c r="F675">
        <v>0.90248416561104072</v>
      </c>
      <c r="G675">
        <v>1.125</v>
      </c>
      <c r="H675">
        <v>8</v>
      </c>
      <c r="I675">
        <v>9</v>
      </c>
      <c r="J675">
        <v>7</v>
      </c>
      <c r="K675">
        <v>0.875</v>
      </c>
      <c r="L675">
        <v>0.125</v>
      </c>
      <c r="M675">
        <v>5746416</v>
      </c>
      <c r="N675">
        <v>4980792</v>
      </c>
      <c r="O675">
        <v>4747840</v>
      </c>
      <c r="P675">
        <v>0.95779985332355488</v>
      </c>
      <c r="Q675">
        <v>8.9455297019801316E-2</v>
      </c>
      <c r="R675">
        <v>-2.4686979131942139E-2</v>
      </c>
      <c r="S675">
        <v>0.83018734582305487</v>
      </c>
      <c r="T675">
        <v>0.24741649443296221</v>
      </c>
      <c r="U675">
        <v>0.24741649443296221</v>
      </c>
      <c r="V675">
        <v>0.79135942396159742</v>
      </c>
      <c r="W675">
        <v>0.20201480098673241</v>
      </c>
      <c r="X675">
        <v>-1.3042642341410411</v>
      </c>
      <c r="Y675">
        <v>4.2866169854734002</v>
      </c>
      <c r="Z675">
        <v>3.8827921861457448E-2</v>
      </c>
      <c r="AA675">
        <v>-0.12761250750049999</v>
      </c>
      <c r="AB675">
        <v>4.5401693446229768E-2</v>
      </c>
      <c r="AC675">
        <v>0.15796119741316089</v>
      </c>
      <c r="AD675">
        <v>1.049064837905237</v>
      </c>
      <c r="AE675">
        <v>0.86676495401655573</v>
      </c>
      <c r="AF675">
        <v>0.90929263598731824</v>
      </c>
      <c r="AG675">
        <v>-8.8784585639042568E-2</v>
      </c>
      <c r="AH675">
        <v>5</v>
      </c>
      <c r="AI675">
        <v>455880</v>
      </c>
      <c r="AJ675">
        <v>684808</v>
      </c>
      <c r="AK675">
        <v>0.66570483989673013</v>
      </c>
      <c r="AL675">
        <v>5.6657048398967298</v>
      </c>
      <c r="AM675">
        <v>0.70821310498709122</v>
      </c>
      <c r="AN675">
        <v>0.2097402212352675</v>
      </c>
      <c r="AO675">
        <v>-0.1667868950129088</v>
      </c>
      <c r="AP675">
        <v>-8.4740221235267477E-2</v>
      </c>
      <c r="AQ675">
        <v>0.8093864056995328</v>
      </c>
      <c r="AR675">
        <v>0.84909881849788271</v>
      </c>
      <c r="AS675">
        <v>0.75841933476448631</v>
      </c>
      <c r="AT675">
        <v>1.528126424920204</v>
      </c>
      <c r="AU675">
        <v>1.1671475800516351</v>
      </c>
      <c r="AV675">
        <v>-0.24454696979798651</v>
      </c>
      <c r="AW675">
        <v>-1.253550236682446E-2</v>
      </c>
      <c r="AX675">
        <v>-0.1098886592439496</v>
      </c>
      <c r="AY675">
        <v>0.95322992809175733</v>
      </c>
      <c r="AZ675">
        <v>1.235503824821131</v>
      </c>
    </row>
    <row r="676" spans="1:52" x14ac:dyDescent="0.25">
      <c r="A676" s="1">
        <v>674</v>
      </c>
      <c r="B676">
        <f t="shared" si="10"/>
        <v>33</v>
      </c>
      <c r="C676">
        <v>5999600</v>
      </c>
      <c r="D676">
        <v>5414544</v>
      </c>
      <c r="E676">
        <v>1</v>
      </c>
      <c r="F676">
        <v>0.90248416561104072</v>
      </c>
      <c r="G676">
        <v>1.125</v>
      </c>
      <c r="H676">
        <v>8</v>
      </c>
      <c r="I676">
        <v>9</v>
      </c>
      <c r="J676">
        <v>8</v>
      </c>
      <c r="K676">
        <v>1</v>
      </c>
      <c r="L676">
        <v>0.125</v>
      </c>
      <c r="M676">
        <v>5999600</v>
      </c>
      <c r="N676">
        <v>5882480</v>
      </c>
      <c r="O676">
        <v>5391120</v>
      </c>
      <c r="P676">
        <v>1</v>
      </c>
      <c r="Q676">
        <v>4.2200146676445102E-2</v>
      </c>
      <c r="R676">
        <v>-4.7255150343356221E-2</v>
      </c>
      <c r="S676">
        <v>0.98047869857990533</v>
      </c>
      <c r="T676">
        <v>0.15029135275685049</v>
      </c>
      <c r="U676">
        <v>-9.7125141676111748E-2</v>
      </c>
      <c r="V676">
        <v>0.89857990532702181</v>
      </c>
      <c r="W676">
        <v>0.10722048136542441</v>
      </c>
      <c r="X676">
        <v>-5.1953551912568301</v>
      </c>
      <c r="Y676">
        <v>1.2383588407684789</v>
      </c>
      <c r="Z676">
        <v>8.1898793252883517E-2</v>
      </c>
      <c r="AA676">
        <v>-1.9521301420094669E-2</v>
      </c>
      <c r="AB676">
        <v>4.3070871391426097E-2</v>
      </c>
      <c r="AC676">
        <v>0.1080912060804054</v>
      </c>
      <c r="AD676">
        <v>1.091142471323213</v>
      </c>
      <c r="AE676">
        <v>0.98047869857990533</v>
      </c>
      <c r="AF676">
        <v>1.069841950248245</v>
      </c>
      <c r="AG676">
        <v>6.2377491832788852E-2</v>
      </c>
      <c r="AH676">
        <v>7</v>
      </c>
      <c r="AI676">
        <v>136064</v>
      </c>
      <c r="AJ676">
        <v>253184</v>
      </c>
      <c r="AK676">
        <v>0.53741152679474213</v>
      </c>
      <c r="AL676">
        <v>7.5374115267947417</v>
      </c>
      <c r="AM676">
        <v>0.94217644084934271</v>
      </c>
      <c r="AN676">
        <v>0.23396333586225149</v>
      </c>
      <c r="AO676">
        <v>-5.7823559150657289E-2</v>
      </c>
      <c r="AP676">
        <v>-0.1089633358622515</v>
      </c>
      <c r="AQ676">
        <v>0.94217644084934271</v>
      </c>
      <c r="AR676">
        <v>1.028048730090861</v>
      </c>
      <c r="AS676">
        <v>0.98047869857990533</v>
      </c>
      <c r="AT676">
        <v>5.0000000000000284</v>
      </c>
      <c r="AU676">
        <v>0.46258847320525831</v>
      </c>
      <c r="AV676">
        <v>-0.39483832255483697</v>
      </c>
      <c r="AW676">
        <v>8.4589639309287284E-2</v>
      </c>
      <c r="AX676">
        <v>0.23465297686512429</v>
      </c>
      <c r="AY676">
        <v>0.91647060423494853</v>
      </c>
      <c r="AZ676">
        <v>1.061372325441009</v>
      </c>
    </row>
    <row r="677" spans="1:52" x14ac:dyDescent="0.25">
      <c r="A677" s="1">
        <v>675</v>
      </c>
      <c r="B677">
        <f t="shared" si="10"/>
        <v>33</v>
      </c>
      <c r="C677">
        <v>5999600</v>
      </c>
      <c r="D677">
        <v>5414544</v>
      </c>
      <c r="E677">
        <v>1</v>
      </c>
      <c r="F677">
        <v>0.90248416561104072</v>
      </c>
      <c r="G677">
        <v>1.125</v>
      </c>
      <c r="H677">
        <v>8</v>
      </c>
      <c r="I677">
        <v>9</v>
      </c>
      <c r="J677">
        <v>9</v>
      </c>
      <c r="K677">
        <v>1.125</v>
      </c>
      <c r="L677">
        <v>0.125</v>
      </c>
      <c r="M677">
        <v>5999600</v>
      </c>
      <c r="N677">
        <v>5999600</v>
      </c>
      <c r="O677">
        <v>5414544</v>
      </c>
      <c r="P677">
        <v>1</v>
      </c>
      <c r="Q677">
        <v>0</v>
      </c>
      <c r="R677">
        <v>-4.2200146676445102E-2</v>
      </c>
      <c r="S677">
        <v>1</v>
      </c>
      <c r="T677">
        <v>1.9521301420094669E-2</v>
      </c>
      <c r="U677">
        <v>-0.13077005133675579</v>
      </c>
      <c r="V677">
        <v>0.90248416561104072</v>
      </c>
      <c r="W677">
        <v>3.9042602840189352E-3</v>
      </c>
      <c r="X677">
        <v>1</v>
      </c>
      <c r="Y677">
        <v>1</v>
      </c>
      <c r="Z677">
        <v>9.7515834388959277E-2</v>
      </c>
      <c r="AA677">
        <v>0</v>
      </c>
      <c r="AB677">
        <v>1.5617041136075741E-2</v>
      </c>
      <c r="AC677">
        <v>1.9521301420094669E-2</v>
      </c>
      <c r="AD677">
        <v>1.1080526818140179</v>
      </c>
      <c r="AE677">
        <v>1</v>
      </c>
      <c r="AF677">
        <v>1.1080526818140179</v>
      </c>
      <c r="AG677">
        <v>9.7515834388959277E-2</v>
      </c>
      <c r="AH677">
        <v>7</v>
      </c>
      <c r="AI677">
        <v>253184</v>
      </c>
      <c r="AJ677">
        <v>253184</v>
      </c>
      <c r="AK677">
        <v>1</v>
      </c>
      <c r="AL677">
        <v>8</v>
      </c>
      <c r="AM677">
        <v>1</v>
      </c>
      <c r="AN677">
        <v>5.7823559150657289E-2</v>
      </c>
      <c r="AO677">
        <v>-0.125</v>
      </c>
      <c r="AP677">
        <v>6.7176440849342711E-2</v>
      </c>
      <c r="AQ677">
        <v>0.88888888888888884</v>
      </c>
      <c r="AR677">
        <v>0.98493571716801587</v>
      </c>
      <c r="AS677">
        <v>1.125</v>
      </c>
      <c r="AT677">
        <v>1</v>
      </c>
      <c r="AU677">
        <v>1</v>
      </c>
      <c r="AV677">
        <v>-0.41435962397493159</v>
      </c>
      <c r="AW677">
        <v>0.2153596906460431</v>
      </c>
      <c r="AX677">
        <v>0.26829788652576841</v>
      </c>
      <c r="AY677">
        <v>0.90248416561104072</v>
      </c>
      <c r="AZ677">
        <v>1.125</v>
      </c>
    </row>
    <row r="678" spans="1:52" x14ac:dyDescent="0.25">
      <c r="A678" s="1">
        <v>676</v>
      </c>
      <c r="B678">
        <f t="shared" si="10"/>
        <v>34</v>
      </c>
      <c r="C678">
        <v>467297</v>
      </c>
      <c r="D678">
        <v>461900</v>
      </c>
      <c r="E678">
        <v>1</v>
      </c>
      <c r="F678">
        <v>0.9884505999396529</v>
      </c>
      <c r="G678">
        <v>1</v>
      </c>
      <c r="H678">
        <v>8</v>
      </c>
      <c r="I678">
        <v>8</v>
      </c>
      <c r="J678">
        <v>1</v>
      </c>
      <c r="K678">
        <v>0.125</v>
      </c>
      <c r="L678">
        <v>0.125</v>
      </c>
      <c r="M678">
        <v>90660</v>
      </c>
      <c r="N678">
        <v>103464</v>
      </c>
      <c r="O678">
        <v>103464</v>
      </c>
      <c r="P678">
        <v>0.19400937733390111</v>
      </c>
      <c r="Q678">
        <v>0.19400937733390111</v>
      </c>
      <c r="R678">
        <v>0.19400937733390111</v>
      </c>
      <c r="S678">
        <v>0.22140951043982729</v>
      </c>
      <c r="T678">
        <v>0.22140951043982729</v>
      </c>
      <c r="U678">
        <v>0.22140951043982729</v>
      </c>
      <c r="V678">
        <v>0.22140951043982729</v>
      </c>
      <c r="W678">
        <v>0.22140951043982729</v>
      </c>
      <c r="X678">
        <v>-1</v>
      </c>
      <c r="Y678">
        <v>1</v>
      </c>
      <c r="Z678">
        <v>0</v>
      </c>
      <c r="AA678">
        <v>2.7400133105926209E-2</v>
      </c>
      <c r="AB678">
        <v>0</v>
      </c>
      <c r="AC678">
        <v>2.7400133105926209E-2</v>
      </c>
      <c r="AD678">
        <v>1</v>
      </c>
      <c r="AE678">
        <v>1.141230972865652</v>
      </c>
      <c r="AF678">
        <v>1.141230972865652</v>
      </c>
      <c r="AG678">
        <v>2.7400133105926209E-2</v>
      </c>
      <c r="AH678">
        <v>1</v>
      </c>
      <c r="AI678">
        <v>12804</v>
      </c>
      <c r="AJ678">
        <v>97977</v>
      </c>
      <c r="AK678">
        <v>0.1306837318962614</v>
      </c>
      <c r="AL678">
        <v>1.130683731896261</v>
      </c>
      <c r="AM678">
        <v>0.14133546648703271</v>
      </c>
      <c r="AN678">
        <v>0.14133546648703271</v>
      </c>
      <c r="AO678">
        <v>1.6335466487032661E-2</v>
      </c>
      <c r="AP678">
        <v>-1.6335466487032661E-2</v>
      </c>
      <c r="AQ678">
        <v>1.130683731896261</v>
      </c>
      <c r="AR678">
        <v>1.130683731896261</v>
      </c>
      <c r="AS678">
        <v>0.1426538716082065</v>
      </c>
      <c r="AT678">
        <v>1.0150570813199571</v>
      </c>
      <c r="AU678">
        <v>0.98133089544339125</v>
      </c>
      <c r="AV678">
        <v>0.47568890876680142</v>
      </c>
      <c r="AW678">
        <v>7.2012018052758725E-2</v>
      </c>
      <c r="AX678">
        <v>-2.7400133105926209E-2</v>
      </c>
      <c r="AY678">
        <v>1</v>
      </c>
      <c r="AZ678">
        <v>0.88442061364313385</v>
      </c>
    </row>
    <row r="679" spans="1:52" x14ac:dyDescent="0.25">
      <c r="A679" s="1">
        <v>677</v>
      </c>
      <c r="B679">
        <f t="shared" si="10"/>
        <v>34</v>
      </c>
      <c r="C679">
        <v>467297</v>
      </c>
      <c r="D679">
        <v>461900</v>
      </c>
      <c r="E679">
        <v>1</v>
      </c>
      <c r="F679">
        <v>0.9884505999396529</v>
      </c>
      <c r="G679">
        <v>1</v>
      </c>
      <c r="H679">
        <v>8</v>
      </c>
      <c r="I679">
        <v>8</v>
      </c>
      <c r="J679">
        <v>2</v>
      </c>
      <c r="K679">
        <v>0.25</v>
      </c>
      <c r="L679">
        <v>0.125</v>
      </c>
      <c r="M679">
        <v>188637</v>
      </c>
      <c r="N679">
        <v>190250</v>
      </c>
      <c r="O679">
        <v>190250</v>
      </c>
      <c r="P679">
        <v>0.40367689071404272</v>
      </c>
      <c r="Q679">
        <v>0.2096675133801415</v>
      </c>
      <c r="R679">
        <v>1.565813604624039E-2</v>
      </c>
      <c r="S679">
        <v>0.40712865693552502</v>
      </c>
      <c r="T679">
        <v>0.1857191464956976</v>
      </c>
      <c r="U679">
        <v>-3.5690363944129749E-2</v>
      </c>
      <c r="V679">
        <v>0.40712865693552502</v>
      </c>
      <c r="W679">
        <v>0.1857191464956976</v>
      </c>
      <c r="X679">
        <v>-1</v>
      </c>
      <c r="Y679">
        <v>1</v>
      </c>
      <c r="Z679">
        <v>0</v>
      </c>
      <c r="AA679">
        <v>3.4517662214823002E-3</v>
      </c>
      <c r="AB679">
        <v>0</v>
      </c>
      <c r="AC679">
        <v>-2.394836688444393E-2</v>
      </c>
      <c r="AD679">
        <v>1</v>
      </c>
      <c r="AE679">
        <v>1.0085508145273729</v>
      </c>
      <c r="AF679">
        <v>1.0085508145273729</v>
      </c>
      <c r="AG679">
        <v>3.4517662214823002E-3</v>
      </c>
      <c r="AH679">
        <v>2</v>
      </c>
      <c r="AI679">
        <v>1613</v>
      </c>
      <c r="AJ679">
        <v>137115</v>
      </c>
      <c r="AK679">
        <v>1.17638478649309E-2</v>
      </c>
      <c r="AL679">
        <v>2.0117638478649309</v>
      </c>
      <c r="AM679">
        <v>0.25147048098311642</v>
      </c>
      <c r="AN679">
        <v>0.11013501449608371</v>
      </c>
      <c r="AO679">
        <v>1.4704809831163619E-3</v>
      </c>
      <c r="AP679">
        <v>1.486498550391629E-2</v>
      </c>
      <c r="AQ679">
        <v>1.005881923932465</v>
      </c>
      <c r="AR679">
        <v>1.005881923932465</v>
      </c>
      <c r="AS679">
        <v>0.25213770363184318</v>
      </c>
      <c r="AT679">
        <v>1.019867476532303</v>
      </c>
      <c r="AU679">
        <v>0.99803935868917826</v>
      </c>
      <c r="AV679">
        <v>0.28996976227110383</v>
      </c>
      <c r="AW679">
        <v>0.1077023819968885</v>
      </c>
      <c r="AX679">
        <v>0.22969974127803089</v>
      </c>
      <c r="AY679">
        <v>1</v>
      </c>
      <c r="AZ679">
        <v>0.99415247078954327</v>
      </c>
    </row>
    <row r="680" spans="1:52" x14ac:dyDescent="0.25">
      <c r="A680" s="1">
        <v>678</v>
      </c>
      <c r="B680">
        <f t="shared" si="10"/>
        <v>34</v>
      </c>
      <c r="C680">
        <v>467297</v>
      </c>
      <c r="D680">
        <v>461900</v>
      </c>
      <c r="E680">
        <v>1</v>
      </c>
      <c r="F680">
        <v>0.9884505999396529</v>
      </c>
      <c r="G680">
        <v>1</v>
      </c>
      <c r="H680">
        <v>8</v>
      </c>
      <c r="I680">
        <v>8</v>
      </c>
      <c r="J680">
        <v>3</v>
      </c>
      <c r="K680">
        <v>0.375</v>
      </c>
      <c r="L680">
        <v>0.125</v>
      </c>
      <c r="M680">
        <v>325752</v>
      </c>
      <c r="N680">
        <v>308463</v>
      </c>
      <c r="O680">
        <v>317609</v>
      </c>
      <c r="P680">
        <v>0.69709841920662874</v>
      </c>
      <c r="Q680">
        <v>0.29342152849258613</v>
      </c>
      <c r="R680">
        <v>8.3754015112444541E-2</v>
      </c>
      <c r="S680">
        <v>0.66010053563365478</v>
      </c>
      <c r="T680">
        <v>0.25297187869812993</v>
      </c>
      <c r="U680">
        <v>6.7252732202432275E-2</v>
      </c>
      <c r="V680">
        <v>0.67967267069979054</v>
      </c>
      <c r="W680">
        <v>0.27254401376426562</v>
      </c>
      <c r="X680">
        <v>-0.47099311701081409</v>
      </c>
      <c r="Y680">
        <v>-0.89033457249069925</v>
      </c>
      <c r="Z680">
        <v>-1.9572135066135751E-2</v>
      </c>
      <c r="AA680">
        <v>-3.6997883572973962E-2</v>
      </c>
      <c r="AB680">
        <v>-1.9572135066135699E-2</v>
      </c>
      <c r="AC680">
        <v>-4.0449649794456199E-2</v>
      </c>
      <c r="AD680">
        <v>0.97120358680012209</v>
      </c>
      <c r="AE680">
        <v>0.94692588226626384</v>
      </c>
      <c r="AF680">
        <v>0.9196578132908656</v>
      </c>
      <c r="AG680">
        <v>-5.6570018639109709E-2</v>
      </c>
      <c r="AH680">
        <v>2</v>
      </c>
      <c r="AI680">
        <v>119826</v>
      </c>
      <c r="AJ680">
        <v>137115</v>
      </c>
      <c r="AK680">
        <v>0.87390876271742701</v>
      </c>
      <c r="AL680">
        <v>2.8739087627174271</v>
      </c>
      <c r="AM680">
        <v>0.35923859533967839</v>
      </c>
      <c r="AN680">
        <v>0.107768114356562</v>
      </c>
      <c r="AO680">
        <v>-1.576140466032161E-2</v>
      </c>
      <c r="AP680">
        <v>1.7231885643437968E-2</v>
      </c>
      <c r="AQ680">
        <v>0.95796958757247574</v>
      </c>
      <c r="AR680">
        <v>0.93038349949582211</v>
      </c>
      <c r="AS680">
        <v>0.35509720584984888</v>
      </c>
      <c r="AT680">
        <v>1.1007893770228221</v>
      </c>
      <c r="AU680">
        <v>1.025218247456515</v>
      </c>
      <c r="AV680">
        <v>3.6997883572973962E-2</v>
      </c>
      <c r="AW680">
        <v>4.0449649794456199E-2</v>
      </c>
      <c r="AX680">
        <v>0.12675664513146889</v>
      </c>
      <c r="AY680">
        <v>1.0296502335774469</v>
      </c>
      <c r="AZ680">
        <v>1.0438744746939519</v>
      </c>
    </row>
    <row r="681" spans="1:52" x14ac:dyDescent="0.25">
      <c r="A681" s="1">
        <v>679</v>
      </c>
      <c r="B681">
        <f t="shared" si="10"/>
        <v>34</v>
      </c>
      <c r="C681">
        <v>467297</v>
      </c>
      <c r="D681">
        <v>461900</v>
      </c>
      <c r="E681">
        <v>1</v>
      </c>
      <c r="F681">
        <v>0.9884505999396529</v>
      </c>
      <c r="G681">
        <v>1</v>
      </c>
      <c r="H681">
        <v>8</v>
      </c>
      <c r="I681">
        <v>8</v>
      </c>
      <c r="J681">
        <v>4</v>
      </c>
      <c r="K681">
        <v>0.5</v>
      </c>
      <c r="L681">
        <v>0.125</v>
      </c>
      <c r="M681">
        <v>378669</v>
      </c>
      <c r="N681">
        <v>370066</v>
      </c>
      <c r="O681">
        <v>379213</v>
      </c>
      <c r="P681">
        <v>0.81033903491783599</v>
      </c>
      <c r="Q681">
        <v>0.11324061571120719</v>
      </c>
      <c r="R681">
        <v>-0.18018091278137879</v>
      </c>
      <c r="S681">
        <v>0.7919289017477108</v>
      </c>
      <c r="T681">
        <v>0.13182836611405591</v>
      </c>
      <c r="U681">
        <v>-0.1211435125840739</v>
      </c>
      <c r="V681">
        <v>0.81150317678050576</v>
      </c>
      <c r="W681">
        <v>0.13183050608071531</v>
      </c>
      <c r="X681">
        <v>6.3233755666627825E-2</v>
      </c>
      <c r="Y681">
        <v>5.9473051273641553E-2</v>
      </c>
      <c r="Z681">
        <v>-1.957427503279496E-2</v>
      </c>
      <c r="AA681">
        <v>-1.841013317012519E-2</v>
      </c>
      <c r="AB681">
        <v>-2.1399666593202582E-6</v>
      </c>
      <c r="AC681">
        <v>1.8587750402848709E-2</v>
      </c>
      <c r="AD681">
        <v>0.97587899149027069</v>
      </c>
      <c r="AE681">
        <v>0.97728094985330194</v>
      </c>
      <c r="AF681">
        <v>0.95370794774549406</v>
      </c>
      <c r="AG681">
        <v>-3.798440820292015E-2</v>
      </c>
      <c r="AH681">
        <v>3</v>
      </c>
      <c r="AI681">
        <v>44314</v>
      </c>
      <c r="AJ681">
        <v>52917</v>
      </c>
      <c r="AK681">
        <v>0.83742464614396128</v>
      </c>
      <c r="AL681">
        <v>3.8374246461439609</v>
      </c>
      <c r="AM681">
        <v>0.47967808076799517</v>
      </c>
      <c r="AN681">
        <v>0.1204394854283168</v>
      </c>
      <c r="AO681">
        <v>-2.0321919232004829E-2</v>
      </c>
      <c r="AP681">
        <v>4.5605145716832163E-3</v>
      </c>
      <c r="AQ681">
        <v>0.95935616153599035</v>
      </c>
      <c r="AR681">
        <v>0.93621552339971947</v>
      </c>
      <c r="AS681">
        <v>0.48864047492665103</v>
      </c>
      <c r="AT681">
        <v>1.175892220058776</v>
      </c>
      <c r="AU681">
        <v>1.04064383846401</v>
      </c>
      <c r="AV681">
        <v>-9.4830482541082062E-2</v>
      </c>
      <c r="AW681">
        <v>0.16159316237853011</v>
      </c>
      <c r="AX681">
        <v>0.31515288991797508</v>
      </c>
      <c r="AY681">
        <v>1.024717212605319</v>
      </c>
      <c r="AZ681">
        <v>1.0423657449585111</v>
      </c>
    </row>
    <row r="682" spans="1:52" x14ac:dyDescent="0.25">
      <c r="A682" s="1">
        <v>680</v>
      </c>
      <c r="B682">
        <f t="shared" si="10"/>
        <v>34</v>
      </c>
      <c r="C682">
        <v>467297</v>
      </c>
      <c r="D682">
        <v>461900</v>
      </c>
      <c r="E682">
        <v>1</v>
      </c>
      <c r="F682">
        <v>0.9884505999396529</v>
      </c>
      <c r="G682">
        <v>1</v>
      </c>
      <c r="H682">
        <v>8</v>
      </c>
      <c r="I682">
        <v>8</v>
      </c>
      <c r="J682">
        <v>5</v>
      </c>
      <c r="K682">
        <v>0.625</v>
      </c>
      <c r="L682">
        <v>0.125</v>
      </c>
      <c r="M682">
        <v>395478</v>
      </c>
      <c r="N682">
        <v>384991</v>
      </c>
      <c r="O682">
        <v>392808</v>
      </c>
      <c r="P682">
        <v>0.84630973449433655</v>
      </c>
      <c r="Q682">
        <v>3.5970699576500599E-2</v>
      </c>
      <c r="R682">
        <v>-7.7269916134706629E-2</v>
      </c>
      <c r="S682">
        <v>0.82386790413805355</v>
      </c>
      <c r="T682">
        <v>3.1939002390342759E-2</v>
      </c>
      <c r="U682">
        <v>-9.9889363723713182E-2</v>
      </c>
      <c r="V682">
        <v>0.84059602351395368</v>
      </c>
      <c r="W682">
        <v>2.9092846733447891E-2</v>
      </c>
      <c r="X682">
        <v>-0.2546009344903194</v>
      </c>
      <c r="Y682">
        <v>-0.34156325956248851</v>
      </c>
      <c r="Z682">
        <v>-1.672811937590013E-2</v>
      </c>
      <c r="AA682">
        <v>-2.2441830356282999E-2</v>
      </c>
      <c r="AB682">
        <v>2.8461556568948679E-3</v>
      </c>
      <c r="AC682">
        <v>-4.0316971861578399E-3</v>
      </c>
      <c r="AD682">
        <v>0.98009969247062179</v>
      </c>
      <c r="AE682">
        <v>0.97348272217417919</v>
      </c>
      <c r="AF682">
        <v>0.95411011662837675</v>
      </c>
      <c r="AG682">
        <v>-3.9169949732183129E-2</v>
      </c>
      <c r="AH682">
        <v>4</v>
      </c>
      <c r="AI682">
        <v>6322</v>
      </c>
      <c r="AJ682">
        <v>16809</v>
      </c>
      <c r="AK682">
        <v>0.37610803736093762</v>
      </c>
      <c r="AL682">
        <v>4.3761080373609378</v>
      </c>
      <c r="AM682">
        <v>0.54701350467011722</v>
      </c>
      <c r="AN682">
        <v>6.7335423902122049E-2</v>
      </c>
      <c r="AO682">
        <v>-7.7986495329882777E-2</v>
      </c>
      <c r="AP682">
        <v>5.7664576097877951E-2</v>
      </c>
      <c r="AQ682">
        <v>0.87522160747218758</v>
      </c>
      <c r="AR682">
        <v>0.85780442832713433</v>
      </c>
      <c r="AS682">
        <v>0.60842670135886201</v>
      </c>
      <c r="AT682">
        <v>1.191252243385631</v>
      </c>
      <c r="AU682">
        <v>1.2079639875463539</v>
      </c>
      <c r="AV682">
        <v>-0.12676948493142479</v>
      </c>
      <c r="AW682">
        <v>0.26148252610224332</v>
      </c>
      <c r="AX682">
        <v>0.29389874105761432</v>
      </c>
      <c r="AY682">
        <v>1.020304370751524</v>
      </c>
      <c r="AZ682">
        <v>1.14256776965116</v>
      </c>
    </row>
    <row r="683" spans="1:52" x14ac:dyDescent="0.25">
      <c r="A683" s="1">
        <v>681</v>
      </c>
      <c r="B683">
        <f t="shared" si="10"/>
        <v>34</v>
      </c>
      <c r="C683">
        <v>467297</v>
      </c>
      <c r="D683">
        <v>461900</v>
      </c>
      <c r="E683">
        <v>1</v>
      </c>
      <c r="F683">
        <v>0.9884505999396529</v>
      </c>
      <c r="G683">
        <v>1</v>
      </c>
      <c r="H683">
        <v>8</v>
      </c>
      <c r="I683">
        <v>8</v>
      </c>
      <c r="J683">
        <v>6</v>
      </c>
      <c r="K683">
        <v>0.75</v>
      </c>
      <c r="L683">
        <v>0.125</v>
      </c>
      <c r="M683">
        <v>436862</v>
      </c>
      <c r="N683">
        <v>433964</v>
      </c>
      <c r="O683">
        <v>443060</v>
      </c>
      <c r="P683">
        <v>0.93487011472361259</v>
      </c>
      <c r="Q683">
        <v>8.8560380229276023E-2</v>
      </c>
      <c r="R683">
        <v>5.2589680652775417E-2</v>
      </c>
      <c r="S683">
        <v>0.92866849134490481</v>
      </c>
      <c r="T683">
        <v>0.1048005872068513</v>
      </c>
      <c r="U683">
        <v>7.2861584816508562E-2</v>
      </c>
      <c r="V683">
        <v>0.94813362807807455</v>
      </c>
      <c r="W683">
        <v>0.1075376045641209</v>
      </c>
      <c r="X683">
        <v>2.138716356107659</v>
      </c>
      <c r="Y683">
        <v>0.68139841688654335</v>
      </c>
      <c r="Z683">
        <v>-1.9465136733169741E-2</v>
      </c>
      <c r="AA683">
        <v>-6.2016233787077768E-3</v>
      </c>
      <c r="AB683">
        <v>-2.7370173572695829E-3</v>
      </c>
      <c r="AC683">
        <v>1.6240206977575292E-2</v>
      </c>
      <c r="AD683">
        <v>0.97947004920326819</v>
      </c>
      <c r="AE683">
        <v>0.99336632620827625</v>
      </c>
      <c r="AF683">
        <v>0.9729725644080901</v>
      </c>
      <c r="AG683">
        <v>-2.5666760111877521E-2</v>
      </c>
      <c r="AH683">
        <v>5</v>
      </c>
      <c r="AI683">
        <v>38486</v>
      </c>
      <c r="AJ683">
        <v>41384</v>
      </c>
      <c r="AK683">
        <v>0.92997293640054124</v>
      </c>
      <c r="AL683">
        <v>5.9299729364005414</v>
      </c>
      <c r="AM683">
        <v>0.74124661705006767</v>
      </c>
      <c r="AN683">
        <v>0.19423311237995039</v>
      </c>
      <c r="AO683">
        <v>-8.7533829499323312E-3</v>
      </c>
      <c r="AP683">
        <v>-6.9233112379950446E-2</v>
      </c>
      <c r="AQ683">
        <v>0.9883288227334236</v>
      </c>
      <c r="AR683">
        <v>0.96803848063171449</v>
      </c>
      <c r="AS683">
        <v>0.74502474465620716</v>
      </c>
      <c r="AT683">
        <v>1.76926751592357</v>
      </c>
      <c r="AU683">
        <v>1.0350135317997291</v>
      </c>
      <c r="AV683">
        <v>-0.2315700721382761</v>
      </c>
      <c r="AW683">
        <v>0.18862094128573481</v>
      </c>
      <c r="AX683">
        <v>0.12114779251739261</v>
      </c>
      <c r="AY683">
        <v>1.020960263985031</v>
      </c>
      <c r="AZ683">
        <v>1.011809002224884</v>
      </c>
    </row>
    <row r="684" spans="1:52" x14ac:dyDescent="0.25">
      <c r="A684" s="1">
        <v>682</v>
      </c>
      <c r="B684">
        <f t="shared" si="10"/>
        <v>34</v>
      </c>
      <c r="C684">
        <v>467297</v>
      </c>
      <c r="D684">
        <v>461900</v>
      </c>
      <c r="E684">
        <v>1</v>
      </c>
      <c r="F684">
        <v>0.9884505999396529</v>
      </c>
      <c r="G684">
        <v>1</v>
      </c>
      <c r="H684">
        <v>8</v>
      </c>
      <c r="I684">
        <v>8</v>
      </c>
      <c r="J684">
        <v>7</v>
      </c>
      <c r="K684">
        <v>0.875</v>
      </c>
      <c r="L684">
        <v>0.125</v>
      </c>
      <c r="M684">
        <v>452080</v>
      </c>
      <c r="N684">
        <v>442659</v>
      </c>
      <c r="O684">
        <v>451031</v>
      </c>
      <c r="P684">
        <v>0.96743612734513595</v>
      </c>
      <c r="Q684">
        <v>3.2566012621523359E-2</v>
      </c>
      <c r="R684">
        <v>-5.5994367607752657E-2</v>
      </c>
      <c r="S684">
        <v>0.94727550144768746</v>
      </c>
      <c r="T684">
        <v>1.8607010102782599E-2</v>
      </c>
      <c r="U684">
        <v>-8.6193577104068719E-2</v>
      </c>
      <c r="V684">
        <v>0.96519130231950989</v>
      </c>
      <c r="W684">
        <v>1.7057674241435321E-2</v>
      </c>
      <c r="X684">
        <v>-0.11134699076530979</v>
      </c>
      <c r="Y684">
        <v>-0.12529861442904699</v>
      </c>
      <c r="Z684">
        <v>-1.7915800871822429E-2</v>
      </c>
      <c r="AA684">
        <v>-2.0160625897448489E-2</v>
      </c>
      <c r="AB684">
        <v>1.549335861347281E-3</v>
      </c>
      <c r="AC684">
        <v>-1.395900251874076E-2</v>
      </c>
      <c r="AD684">
        <v>0.98143808296990676</v>
      </c>
      <c r="AE684">
        <v>0.97916076800566276</v>
      </c>
      <c r="AF684">
        <v>0.96098566707081923</v>
      </c>
      <c r="AG684">
        <v>-3.8076426769270921E-2</v>
      </c>
      <c r="AH684">
        <v>6</v>
      </c>
      <c r="AI684">
        <v>5797</v>
      </c>
      <c r="AJ684">
        <v>15218</v>
      </c>
      <c r="AK684">
        <v>0.38093047706663158</v>
      </c>
      <c r="AL684">
        <v>6.3809304770666317</v>
      </c>
      <c r="AM684">
        <v>0.79761630963332897</v>
      </c>
      <c r="AN684">
        <v>5.6369692583261299E-2</v>
      </c>
      <c r="AO684">
        <v>-7.7383690366671032E-2</v>
      </c>
      <c r="AP684">
        <v>6.8630307416738701E-2</v>
      </c>
      <c r="AQ684">
        <v>0.91156149672380449</v>
      </c>
      <c r="AR684">
        <v>0.89464116785378967</v>
      </c>
      <c r="AS684">
        <v>0.8567656720049549</v>
      </c>
      <c r="AT684">
        <v>2.2668138743214712</v>
      </c>
      <c r="AU684">
        <v>1.619069522933368</v>
      </c>
      <c r="AV684">
        <v>-0.25017708224105872</v>
      </c>
      <c r="AW684">
        <v>0.27481451838980347</v>
      </c>
      <c r="AX684">
        <v>0.28020295443796978</v>
      </c>
      <c r="AY684">
        <v>1.0189129781615189</v>
      </c>
      <c r="AZ684">
        <v>1.0970186911075639</v>
      </c>
    </row>
    <row r="685" spans="1:52" x14ac:dyDescent="0.25">
      <c r="A685" s="1">
        <v>683</v>
      </c>
      <c r="B685">
        <f t="shared" si="10"/>
        <v>34</v>
      </c>
      <c r="C685">
        <v>467297</v>
      </c>
      <c r="D685">
        <v>461900</v>
      </c>
      <c r="E685">
        <v>1</v>
      </c>
      <c r="F685">
        <v>0.9884505999396529</v>
      </c>
      <c r="G685">
        <v>1</v>
      </c>
      <c r="H685">
        <v>8</v>
      </c>
      <c r="I685">
        <v>8</v>
      </c>
      <c r="J685">
        <v>8</v>
      </c>
      <c r="K685">
        <v>1</v>
      </c>
      <c r="L685">
        <v>0.125</v>
      </c>
      <c r="M685">
        <v>467297</v>
      </c>
      <c r="N685">
        <v>467297</v>
      </c>
      <c r="O685">
        <v>461900</v>
      </c>
      <c r="P685">
        <v>1</v>
      </c>
      <c r="Q685">
        <v>3.2563872654864039E-2</v>
      </c>
      <c r="R685">
        <v>-2.1399666593202582E-6</v>
      </c>
      <c r="S685">
        <v>1</v>
      </c>
      <c r="T685">
        <v>5.2724498552312558E-2</v>
      </c>
      <c r="U685">
        <v>3.4117488449529963E-2</v>
      </c>
      <c r="V685">
        <v>0.9884505999396529</v>
      </c>
      <c r="W685">
        <v>2.3259297620143081E-2</v>
      </c>
      <c r="X685">
        <v>1</v>
      </c>
      <c r="Y685">
        <v>1</v>
      </c>
      <c r="Z685">
        <v>1.15494000603471E-2</v>
      </c>
      <c r="AA685">
        <v>0</v>
      </c>
      <c r="AB685">
        <v>2.9465200932169481E-2</v>
      </c>
      <c r="AC685">
        <v>2.016062589744852E-2</v>
      </c>
      <c r="AD685">
        <v>1.011684347261312</v>
      </c>
      <c r="AE685">
        <v>1</v>
      </c>
      <c r="AF685">
        <v>1.011684347261312</v>
      </c>
      <c r="AG685">
        <v>1.15494000603471E-2</v>
      </c>
      <c r="AH685">
        <v>7</v>
      </c>
      <c r="AI685">
        <v>15217</v>
      </c>
      <c r="AJ685">
        <v>15217</v>
      </c>
      <c r="AK685">
        <v>1</v>
      </c>
      <c r="AL685">
        <v>8</v>
      </c>
      <c r="AM685">
        <v>1</v>
      </c>
      <c r="AN685">
        <v>0.202383690366671</v>
      </c>
      <c r="AO685">
        <v>0</v>
      </c>
      <c r="AP685">
        <v>-7.7383690366671032E-2</v>
      </c>
      <c r="AQ685">
        <v>1</v>
      </c>
      <c r="AR685">
        <v>1.011684347261312</v>
      </c>
      <c r="AS685">
        <v>1</v>
      </c>
      <c r="AT685">
        <v>1</v>
      </c>
      <c r="AU685">
        <v>1</v>
      </c>
      <c r="AV685">
        <v>-0.30290158079337132</v>
      </c>
      <c r="AW685">
        <v>0.2406970299402735</v>
      </c>
      <c r="AX685">
        <v>0.1598918888843712</v>
      </c>
      <c r="AY685">
        <v>0.9884505999396529</v>
      </c>
      <c r="AZ685">
        <v>1</v>
      </c>
    </row>
    <row r="686" spans="1:52" x14ac:dyDescent="0.25">
      <c r="A686" s="1">
        <v>684</v>
      </c>
      <c r="B686">
        <f t="shared" si="10"/>
        <v>35</v>
      </c>
      <c r="C686">
        <v>1457424</v>
      </c>
      <c r="D686">
        <v>2145682</v>
      </c>
      <c r="E686">
        <v>1</v>
      </c>
      <c r="F686">
        <v>1.4722428064859641</v>
      </c>
      <c r="G686">
        <v>1.5</v>
      </c>
      <c r="H686">
        <v>6</v>
      </c>
      <c r="I686">
        <v>9</v>
      </c>
      <c r="J686">
        <v>1</v>
      </c>
      <c r="K686">
        <v>0.16666666666666671</v>
      </c>
      <c r="L686">
        <v>0.16666666666666671</v>
      </c>
      <c r="M686">
        <v>182150</v>
      </c>
      <c r="N686">
        <v>161210</v>
      </c>
      <c r="O686">
        <v>162268</v>
      </c>
      <c r="P686">
        <v>0.1249807880205074</v>
      </c>
      <c r="Q686">
        <v>0.1249807880205074</v>
      </c>
      <c r="R686">
        <v>0.1249807880205074</v>
      </c>
      <c r="S686">
        <v>0.11061297192855341</v>
      </c>
      <c r="T686">
        <v>0.11061297192855341</v>
      </c>
      <c r="U686">
        <v>0.11061297192855341</v>
      </c>
      <c r="V686">
        <v>0.11133891029652319</v>
      </c>
      <c r="W686">
        <v>0.11133891029652319</v>
      </c>
      <c r="X686">
        <v>-0.9494746895893027</v>
      </c>
      <c r="Y686">
        <v>-18.792060491493348</v>
      </c>
      <c r="Z686">
        <v>-7.2593836796978894E-4</v>
      </c>
      <c r="AA686">
        <v>-1.4367816091954019E-2</v>
      </c>
      <c r="AB686">
        <v>-7.2593836796978894E-4</v>
      </c>
      <c r="AC686">
        <v>-1.4367816091954019E-2</v>
      </c>
      <c r="AD686">
        <v>0.99347992210417335</v>
      </c>
      <c r="AE686">
        <v>0.8850398023606918</v>
      </c>
      <c r="AF686">
        <v>0.87926927390839305</v>
      </c>
      <c r="AG686">
        <v>-1.509375445992381E-2</v>
      </c>
      <c r="AH686">
        <v>0</v>
      </c>
      <c r="AI686">
        <v>161210</v>
      </c>
      <c r="AJ686">
        <v>182150</v>
      </c>
      <c r="AK686">
        <v>0.88503980236069169</v>
      </c>
      <c r="AL686">
        <v>0.88503980236069169</v>
      </c>
      <c r="AM686">
        <v>0.14750663372678191</v>
      </c>
      <c r="AN686">
        <v>0.14750663372678191</v>
      </c>
      <c r="AO686">
        <v>-1.9160032939884719E-2</v>
      </c>
      <c r="AP686">
        <v>1.9160032939884719E-2</v>
      </c>
      <c r="AQ686">
        <v>0.88503980236069169</v>
      </c>
      <c r="AR686">
        <v>0.87926927390839293</v>
      </c>
      <c r="AS686">
        <v>0.14750663372678199</v>
      </c>
      <c r="AT686">
        <v>0.65352669689736997</v>
      </c>
      <c r="AU686">
        <v>0.63937002470491355</v>
      </c>
      <c r="AV686">
        <v>0.76647221398851673</v>
      </c>
      <c r="AW686">
        <v>0.33149104172841942</v>
      </c>
      <c r="AX686">
        <v>0.13734301068186061</v>
      </c>
      <c r="AY686">
        <v>1.006562868308418</v>
      </c>
      <c r="AZ686">
        <v>1.129892686557906</v>
      </c>
    </row>
    <row r="687" spans="1:52" x14ac:dyDescent="0.25">
      <c r="A687" s="1">
        <v>685</v>
      </c>
      <c r="B687">
        <f t="shared" si="10"/>
        <v>35</v>
      </c>
      <c r="C687">
        <v>1457424</v>
      </c>
      <c r="D687">
        <v>2145682</v>
      </c>
      <c r="E687">
        <v>1</v>
      </c>
      <c r="F687">
        <v>1.4722428064859641</v>
      </c>
      <c r="G687">
        <v>1.5</v>
      </c>
      <c r="H687">
        <v>6</v>
      </c>
      <c r="I687">
        <v>9</v>
      </c>
      <c r="J687">
        <v>2</v>
      </c>
      <c r="K687">
        <v>0.33333333333333331</v>
      </c>
      <c r="L687">
        <v>0.16666666666666671</v>
      </c>
      <c r="M687">
        <v>255666</v>
      </c>
      <c r="N687">
        <v>194050</v>
      </c>
      <c r="O687">
        <v>244397</v>
      </c>
      <c r="P687">
        <v>0.17542321246253659</v>
      </c>
      <c r="Q687">
        <v>5.0442424442029232E-2</v>
      </c>
      <c r="R687">
        <v>-7.4538363578478178E-2</v>
      </c>
      <c r="S687">
        <v>0.13314587930485569</v>
      </c>
      <c r="T687">
        <v>2.25329073763023E-2</v>
      </c>
      <c r="U687">
        <v>-8.8080064552251092E-2</v>
      </c>
      <c r="V687">
        <v>0.16769107685889631</v>
      </c>
      <c r="W687">
        <v>5.6352166562373067E-2</v>
      </c>
      <c r="X687">
        <v>-0.18289080758244591</v>
      </c>
      <c r="Y687">
        <v>-0.2238266430969072</v>
      </c>
      <c r="Z687">
        <v>-3.4545197554040563E-2</v>
      </c>
      <c r="AA687">
        <v>-4.2277333157680952E-2</v>
      </c>
      <c r="AB687">
        <v>-3.3819259186070767E-2</v>
      </c>
      <c r="AC687">
        <v>-2.7909517065726929E-2</v>
      </c>
      <c r="AD687">
        <v>0.79399501630543745</v>
      </c>
      <c r="AE687">
        <v>0.75899806779157175</v>
      </c>
      <c r="AF687">
        <v>0.60264068321196451</v>
      </c>
      <c r="AG687">
        <v>-7.6822530711721515E-2</v>
      </c>
      <c r="AH687">
        <v>1</v>
      </c>
      <c r="AI687">
        <v>11900</v>
      </c>
      <c r="AJ687">
        <v>73516</v>
      </c>
      <c r="AK687">
        <v>0.16186952500136029</v>
      </c>
      <c r="AL687">
        <v>1.16186952500136</v>
      </c>
      <c r="AM687">
        <v>0.19364492083356</v>
      </c>
      <c r="AN687">
        <v>4.6138287106778093E-2</v>
      </c>
      <c r="AO687">
        <v>-0.13968841249977329</v>
      </c>
      <c r="AP687">
        <v>0.1205283795598886</v>
      </c>
      <c r="AQ687">
        <v>0.5809347625006801</v>
      </c>
      <c r="AR687">
        <v>0.46125930622412292</v>
      </c>
      <c r="AS687">
        <v>0.25299935593052392</v>
      </c>
      <c r="AT687">
        <v>0.6644842829980776</v>
      </c>
      <c r="AU687">
        <v>0.6911614964283771</v>
      </c>
      <c r="AV687">
        <v>0.74393930661221441</v>
      </c>
      <c r="AW687">
        <v>0.41957110628067051</v>
      </c>
      <c r="AX687">
        <v>0.33603604716266511</v>
      </c>
      <c r="AY687">
        <v>1.2594537490337541</v>
      </c>
      <c r="AZ687">
        <v>1.7213636789360309</v>
      </c>
    </row>
    <row r="688" spans="1:52" x14ac:dyDescent="0.25">
      <c r="A688" s="1">
        <v>686</v>
      </c>
      <c r="B688">
        <f t="shared" si="10"/>
        <v>35</v>
      </c>
      <c r="C688">
        <v>1457424</v>
      </c>
      <c r="D688">
        <v>2145682</v>
      </c>
      <c r="E688">
        <v>1</v>
      </c>
      <c r="F688">
        <v>1.4722428064859641</v>
      </c>
      <c r="G688">
        <v>1.5</v>
      </c>
      <c r="H688">
        <v>6</v>
      </c>
      <c r="I688">
        <v>9</v>
      </c>
      <c r="J688">
        <v>3</v>
      </c>
      <c r="K688">
        <v>0.5</v>
      </c>
      <c r="L688">
        <v>0.16666666666666671</v>
      </c>
      <c r="M688">
        <v>350996</v>
      </c>
      <c r="N688">
        <v>226688</v>
      </c>
      <c r="O688">
        <v>289574</v>
      </c>
      <c r="P688">
        <v>0.24083314121353841</v>
      </c>
      <c r="Q688">
        <v>6.5409928751001767E-2</v>
      </c>
      <c r="R688">
        <v>1.496750430897254E-2</v>
      </c>
      <c r="S688">
        <v>0.15554018597196151</v>
      </c>
      <c r="T688">
        <v>2.23943066671058E-2</v>
      </c>
      <c r="U688">
        <v>-1.386007091964993E-4</v>
      </c>
      <c r="V688">
        <v>0.1986889196280561</v>
      </c>
      <c r="W688">
        <v>3.0997842769159831E-2</v>
      </c>
      <c r="X688">
        <v>-0.49411140071435472</v>
      </c>
      <c r="Y688">
        <v>-0.97671977864707582</v>
      </c>
      <c r="Z688">
        <v>-4.314873365609459E-2</v>
      </c>
      <c r="AA688">
        <v>-8.5292955241576929E-2</v>
      </c>
      <c r="AB688">
        <v>-8.6035361020540373E-3</v>
      </c>
      <c r="AC688">
        <v>-4.301562208389597E-2</v>
      </c>
      <c r="AD688">
        <v>0.78283271288168133</v>
      </c>
      <c r="AE688">
        <v>0.64584211785889289</v>
      </c>
      <c r="AF688">
        <v>0.50558633721672774</v>
      </c>
      <c r="AG688">
        <v>-0.12844168889767149</v>
      </c>
      <c r="AH688">
        <v>1</v>
      </c>
      <c r="AI688">
        <v>44538</v>
      </c>
      <c r="AJ688">
        <v>73516</v>
      </c>
      <c r="AK688">
        <v>0.60582730290004894</v>
      </c>
      <c r="AL688">
        <v>1.6058273029000489</v>
      </c>
      <c r="AM688">
        <v>0.2676378838166748</v>
      </c>
      <c r="AN688">
        <v>7.3992962983114793E-2</v>
      </c>
      <c r="AO688">
        <v>-0.2323621161833252</v>
      </c>
      <c r="AP688">
        <v>9.2673703683551864E-2</v>
      </c>
      <c r="AQ688">
        <v>0.53527576763334961</v>
      </c>
      <c r="AR688">
        <v>0.41903138131623963</v>
      </c>
      <c r="AS688">
        <v>0.32292105892944639</v>
      </c>
      <c r="AT688">
        <v>0.66307348494807417</v>
      </c>
      <c r="AU688">
        <v>0.73236211618332514</v>
      </c>
      <c r="AV688">
        <v>0.72154499994510857</v>
      </c>
      <c r="AW688">
        <v>0.41970970698986698</v>
      </c>
      <c r="AX688">
        <v>0.24809458331961051</v>
      </c>
      <c r="AY688">
        <v>1.277412125917561</v>
      </c>
      <c r="AZ688">
        <v>1.868195910346113</v>
      </c>
    </row>
    <row r="689" spans="1:52" x14ac:dyDescent="0.25">
      <c r="A689" s="1">
        <v>687</v>
      </c>
      <c r="B689">
        <f t="shared" si="10"/>
        <v>35</v>
      </c>
      <c r="C689">
        <v>1457424</v>
      </c>
      <c r="D689">
        <v>2145682</v>
      </c>
      <c r="E689">
        <v>1</v>
      </c>
      <c r="F689">
        <v>1.4722428064859641</v>
      </c>
      <c r="G689">
        <v>1.5</v>
      </c>
      <c r="H689">
        <v>6</v>
      </c>
      <c r="I689">
        <v>9</v>
      </c>
      <c r="J689">
        <v>4</v>
      </c>
      <c r="K689">
        <v>0.66666666666666663</v>
      </c>
      <c r="L689">
        <v>0.16666666666666671</v>
      </c>
      <c r="M689">
        <v>633952</v>
      </c>
      <c r="N689">
        <v>249321</v>
      </c>
      <c r="O689">
        <v>327944</v>
      </c>
      <c r="P689">
        <v>0.43498117226009719</v>
      </c>
      <c r="Q689">
        <v>0.19414803104655889</v>
      </c>
      <c r="R689">
        <v>0.1287381022955571</v>
      </c>
      <c r="S689">
        <v>0.17106964068109209</v>
      </c>
      <c r="T689">
        <v>1.5529454709130631E-2</v>
      </c>
      <c r="U689">
        <v>-6.8648519579751661E-3</v>
      </c>
      <c r="V689">
        <v>0.22501619295414371</v>
      </c>
      <c r="W689">
        <v>2.6327273326087669E-2</v>
      </c>
      <c r="X689">
        <v>-0.79558849910693619</v>
      </c>
      <c r="Y689">
        <v>-3.8920926446459689</v>
      </c>
      <c r="Z689">
        <v>-5.3946552273051618E-2</v>
      </c>
      <c r="AA689">
        <v>-0.26391153157900521</v>
      </c>
      <c r="AB689">
        <v>-1.079781861695704E-2</v>
      </c>
      <c r="AC689">
        <v>-0.1786185763374282</v>
      </c>
      <c r="AD689">
        <v>0.7602547995999317</v>
      </c>
      <c r="AE689">
        <v>0.39328056382817628</v>
      </c>
      <c r="AF689">
        <v>0.29899343623973829</v>
      </c>
      <c r="AG689">
        <v>-0.31785808385205683</v>
      </c>
      <c r="AH689">
        <v>1</v>
      </c>
      <c r="AI689">
        <v>67171</v>
      </c>
      <c r="AJ689">
        <v>73516</v>
      </c>
      <c r="AK689">
        <v>0.91369225746776217</v>
      </c>
      <c r="AL689">
        <v>1.9136922574677619</v>
      </c>
      <c r="AM689">
        <v>0.31894870957796029</v>
      </c>
      <c r="AN689">
        <v>5.1310825761285539E-2</v>
      </c>
      <c r="AO689">
        <v>-0.34771795708870629</v>
      </c>
      <c r="AP689">
        <v>0.1153558409053811</v>
      </c>
      <c r="AQ689">
        <v>0.47842306436694049</v>
      </c>
      <c r="AR689">
        <v>0.36372343092427362</v>
      </c>
      <c r="AS689">
        <v>0.2621870425521175</v>
      </c>
      <c r="AT689">
        <v>0.66461888346945486</v>
      </c>
      <c r="AU689">
        <v>0.8172615485064475</v>
      </c>
      <c r="AV689">
        <v>0.70601554523597798</v>
      </c>
      <c r="AW689">
        <v>0.42657455894784219</v>
      </c>
      <c r="AX689">
        <v>0.25482083456838911</v>
      </c>
      <c r="AY689">
        <v>1.315348486489305</v>
      </c>
      <c r="AZ689">
        <v>2.090200231720059</v>
      </c>
    </row>
    <row r="690" spans="1:52" x14ac:dyDescent="0.25">
      <c r="A690" s="1">
        <v>688</v>
      </c>
      <c r="B690">
        <f t="shared" si="10"/>
        <v>35</v>
      </c>
      <c r="C690">
        <v>1457424</v>
      </c>
      <c r="D690">
        <v>2145682</v>
      </c>
      <c r="E690">
        <v>1</v>
      </c>
      <c r="F690">
        <v>1.4722428064859641</v>
      </c>
      <c r="G690">
        <v>1.5</v>
      </c>
      <c r="H690">
        <v>6</v>
      </c>
      <c r="I690">
        <v>9</v>
      </c>
      <c r="J690">
        <v>5</v>
      </c>
      <c r="K690">
        <v>0.83333333333333337</v>
      </c>
      <c r="L690">
        <v>0.16666666666666671</v>
      </c>
      <c r="M690">
        <v>1278285</v>
      </c>
      <c r="N690">
        <v>340256</v>
      </c>
      <c r="O690">
        <v>419276</v>
      </c>
      <c r="P690">
        <v>0.87708518591707008</v>
      </c>
      <c r="Q690">
        <v>0.44210401365697283</v>
      </c>
      <c r="R690">
        <v>0.24795598261041399</v>
      </c>
      <c r="S690">
        <v>0.23346397479388289</v>
      </c>
      <c r="T690">
        <v>6.2394334112790793E-2</v>
      </c>
      <c r="U690">
        <v>4.6864879403660159E-2</v>
      </c>
      <c r="V690">
        <v>0.28768292549045438</v>
      </c>
      <c r="W690">
        <v>6.2666732536310638E-2</v>
      </c>
      <c r="X690">
        <v>-0.91575953408689925</v>
      </c>
      <c r="Y690">
        <v>-10.87077954948114</v>
      </c>
      <c r="Z690">
        <v>-5.4218950696571483E-2</v>
      </c>
      <c r="AA690">
        <v>-0.64362121112318715</v>
      </c>
      <c r="AB690">
        <v>-2.7239842351985122E-4</v>
      </c>
      <c r="AC690">
        <v>-0.37970967954418211</v>
      </c>
      <c r="AD690">
        <v>0.81153226037264237</v>
      </c>
      <c r="AE690">
        <v>0.26618164180914272</v>
      </c>
      <c r="AF690">
        <v>0.21601498944707459</v>
      </c>
      <c r="AG690">
        <v>-0.69784016181975861</v>
      </c>
      <c r="AH690">
        <v>2</v>
      </c>
      <c r="AI690">
        <v>84590</v>
      </c>
      <c r="AJ690">
        <v>95330</v>
      </c>
      <c r="AK690">
        <v>0.88733871813699783</v>
      </c>
      <c r="AL690">
        <v>2.8873387181369981</v>
      </c>
      <c r="AM690">
        <v>0.4812231196894996</v>
      </c>
      <c r="AN690">
        <v>0.1622744101115392</v>
      </c>
      <c r="AO690">
        <v>-0.35211021364383382</v>
      </c>
      <c r="AP690">
        <v>4.3922565551274273E-3</v>
      </c>
      <c r="AQ690">
        <v>0.5774677436273995</v>
      </c>
      <c r="AR690">
        <v>0.46863370327823312</v>
      </c>
      <c r="AS690">
        <v>0.22181803484095231</v>
      </c>
      <c r="AT690">
        <v>0.64710618475607695</v>
      </c>
      <c r="AU690">
        <v>0.7781653204657506</v>
      </c>
      <c r="AV690">
        <v>0.64362121112318715</v>
      </c>
      <c r="AW690">
        <v>0.37970967954418211</v>
      </c>
      <c r="AX690">
        <v>0.2010911032067538</v>
      </c>
      <c r="AY690">
        <v>1.2322369039781811</v>
      </c>
      <c r="AZ690">
        <v>1.7316984559491371</v>
      </c>
    </row>
    <row r="691" spans="1:52" x14ac:dyDescent="0.25">
      <c r="A691" s="1">
        <v>689</v>
      </c>
      <c r="B691">
        <f t="shared" si="10"/>
        <v>35</v>
      </c>
      <c r="C691">
        <v>1457424</v>
      </c>
      <c r="D691">
        <v>2145682</v>
      </c>
      <c r="E691">
        <v>1</v>
      </c>
      <c r="F691">
        <v>1.4722428064859641</v>
      </c>
      <c r="G691">
        <v>1.5</v>
      </c>
      <c r="H691">
        <v>6</v>
      </c>
      <c r="I691">
        <v>9</v>
      </c>
      <c r="J691">
        <v>6</v>
      </c>
      <c r="K691">
        <v>1</v>
      </c>
      <c r="L691">
        <v>0.16666666666666671</v>
      </c>
      <c r="M691">
        <v>1457424</v>
      </c>
      <c r="N691">
        <v>443794</v>
      </c>
      <c r="O691">
        <v>565581</v>
      </c>
      <c r="P691">
        <v>1</v>
      </c>
      <c r="Q691">
        <v>0.1229148140829299</v>
      </c>
      <c r="R691">
        <v>-0.31918919957404301</v>
      </c>
      <c r="S691">
        <v>0.30450575810471081</v>
      </c>
      <c r="T691">
        <v>7.1041783310827875E-2</v>
      </c>
      <c r="U691">
        <v>8.6474491980370882E-3</v>
      </c>
      <c r="V691">
        <v>0.38806894904983041</v>
      </c>
      <c r="W691">
        <v>0.10038602355937599</v>
      </c>
      <c r="X691">
        <v>-0.87985063583358825</v>
      </c>
      <c r="Y691">
        <v>-7.3229737164065138</v>
      </c>
      <c r="Z691">
        <v>-8.3563190945119603E-2</v>
      </c>
      <c r="AA691">
        <v>-0.69549424189528919</v>
      </c>
      <c r="AB691">
        <v>-2.934424024854812E-2</v>
      </c>
      <c r="AC691">
        <v>-5.1873030772102008E-2</v>
      </c>
      <c r="AD691">
        <v>0.7846692162572646</v>
      </c>
      <c r="AE691">
        <v>0.30450575810471081</v>
      </c>
      <c r="AF691">
        <v>0.23893629455784759</v>
      </c>
      <c r="AG691">
        <v>-0.77905743284040874</v>
      </c>
      <c r="AH691">
        <v>3</v>
      </c>
      <c r="AI691">
        <v>92798</v>
      </c>
      <c r="AJ691">
        <v>282956</v>
      </c>
      <c r="AK691">
        <v>0.32795911731859367</v>
      </c>
      <c r="AL691">
        <v>3.3279591173185938</v>
      </c>
      <c r="AM691">
        <v>0.55465985288643227</v>
      </c>
      <c r="AN691">
        <v>7.343673319693271E-2</v>
      </c>
      <c r="AO691">
        <v>-0.44534014711356767</v>
      </c>
      <c r="AP691">
        <v>9.3229933469733947E-2</v>
      </c>
      <c r="AQ691">
        <v>0.55465985288643227</v>
      </c>
      <c r="AR691">
        <v>0.4352245120537665</v>
      </c>
      <c r="AS691">
        <v>0.30450575810471081</v>
      </c>
      <c r="AT691">
        <v>0.64149696759890662</v>
      </c>
      <c r="AU691">
        <v>0.89068029422713546</v>
      </c>
      <c r="AV691">
        <v>0.57257942781235927</v>
      </c>
      <c r="AW691">
        <v>0.37106223034614488</v>
      </c>
      <c r="AX691">
        <v>0.2393085334123769</v>
      </c>
      <c r="AY691">
        <v>1.2744223671343009</v>
      </c>
      <c r="AZ691">
        <v>1.8029067631198319</v>
      </c>
    </row>
    <row r="692" spans="1:52" x14ac:dyDescent="0.25">
      <c r="A692" s="1">
        <v>690</v>
      </c>
      <c r="B692">
        <f t="shared" si="10"/>
        <v>35</v>
      </c>
      <c r="C692">
        <v>1457424</v>
      </c>
      <c r="D692">
        <v>2145682</v>
      </c>
      <c r="E692">
        <v>1</v>
      </c>
      <c r="F692">
        <v>1.4722428064859641</v>
      </c>
      <c r="G692">
        <v>1.5</v>
      </c>
      <c r="H692">
        <v>6</v>
      </c>
      <c r="I692">
        <v>9</v>
      </c>
      <c r="J692">
        <v>7</v>
      </c>
      <c r="K692">
        <v>1.166666666666667</v>
      </c>
      <c r="L692">
        <v>0.16666666666666671</v>
      </c>
      <c r="M692">
        <v>1457424</v>
      </c>
      <c r="N692">
        <v>930089</v>
      </c>
      <c r="O692">
        <v>1198826</v>
      </c>
      <c r="P692">
        <v>1</v>
      </c>
      <c r="Q692">
        <v>0</v>
      </c>
      <c r="R692">
        <v>-0.1229148140829299</v>
      </c>
      <c r="S692">
        <v>0.63817324265279007</v>
      </c>
      <c r="T692">
        <v>0.33366748454807937</v>
      </c>
      <c r="U692">
        <v>0.26262570123725149</v>
      </c>
      <c r="V692">
        <v>0.82256501882773991</v>
      </c>
      <c r="W692">
        <v>0.4344960697779095</v>
      </c>
      <c r="X692">
        <v>-0.49038656641413891</v>
      </c>
      <c r="Y692">
        <v>-0.96227166337348369</v>
      </c>
      <c r="Z692">
        <v>-0.18439177617494981</v>
      </c>
      <c r="AA692">
        <v>-0.36182675734720993</v>
      </c>
      <c r="AB692">
        <v>-0.1008285852298301</v>
      </c>
      <c r="AC692">
        <v>0.33366748454807937</v>
      </c>
      <c r="AD692">
        <v>0.77583319013768459</v>
      </c>
      <c r="AE692">
        <v>0.63817324265279007</v>
      </c>
      <c r="AF692">
        <v>0.49511598270782481</v>
      </c>
      <c r="AG692">
        <v>-0.54621853352215977</v>
      </c>
      <c r="AH692">
        <v>4</v>
      </c>
      <c r="AI692">
        <v>296137</v>
      </c>
      <c r="AJ692">
        <v>644333</v>
      </c>
      <c r="AK692">
        <v>0.45960241055479079</v>
      </c>
      <c r="AL692">
        <v>4.4596024105547896</v>
      </c>
      <c r="AM692">
        <v>0.74326706842579837</v>
      </c>
      <c r="AN692">
        <v>0.1886072155393661</v>
      </c>
      <c r="AO692">
        <v>-0.42339959824086842</v>
      </c>
      <c r="AP692">
        <v>-2.1940548872699441E-2</v>
      </c>
      <c r="AQ692">
        <v>0.63708605865068424</v>
      </c>
      <c r="AR692">
        <v>0.49427250927520439</v>
      </c>
      <c r="AS692">
        <v>0.74453544976158847</v>
      </c>
      <c r="AT692">
        <v>0.55693262755899531</v>
      </c>
      <c r="AU692">
        <v>0.77019879472260511</v>
      </c>
      <c r="AV692">
        <v>0.23891194326428</v>
      </c>
      <c r="AW692">
        <v>0.1084365291088935</v>
      </c>
      <c r="AX692">
        <v>-1.4669718626837519E-2</v>
      </c>
      <c r="AY692">
        <v>1.288936865181719</v>
      </c>
      <c r="AZ692">
        <v>1.569646653574478</v>
      </c>
    </row>
    <row r="693" spans="1:52" x14ac:dyDescent="0.25">
      <c r="A693" s="1">
        <v>691</v>
      </c>
      <c r="B693">
        <f t="shared" si="10"/>
        <v>35</v>
      </c>
      <c r="C693">
        <v>1457424</v>
      </c>
      <c r="D693">
        <v>2145682</v>
      </c>
      <c r="E693">
        <v>1</v>
      </c>
      <c r="F693">
        <v>1.4722428064859641</v>
      </c>
      <c r="G693">
        <v>1.5</v>
      </c>
      <c r="H693">
        <v>6</v>
      </c>
      <c r="I693">
        <v>9</v>
      </c>
      <c r="J693">
        <v>8</v>
      </c>
      <c r="K693">
        <v>1.333333333333333</v>
      </c>
      <c r="L693">
        <v>0.16666666666666671</v>
      </c>
      <c r="M693">
        <v>1457424</v>
      </c>
      <c r="N693">
        <v>1054248</v>
      </c>
      <c r="O693">
        <v>1449708</v>
      </c>
      <c r="P693">
        <v>1</v>
      </c>
      <c r="Q693">
        <v>0</v>
      </c>
      <c r="R693">
        <v>0</v>
      </c>
      <c r="S693">
        <v>0.72336396271778147</v>
      </c>
      <c r="T693">
        <v>8.5190720064991385E-2</v>
      </c>
      <c r="U693">
        <v>-0.248476764483088</v>
      </c>
      <c r="V693">
        <v>0.99470572736554363</v>
      </c>
      <c r="W693">
        <v>0.17214070853780369</v>
      </c>
      <c r="X693">
        <v>-1.9138043931186208E-2</v>
      </c>
      <c r="Y693">
        <v>-1.9511455014413419E-2</v>
      </c>
      <c r="Z693">
        <v>-0.27134176464776222</v>
      </c>
      <c r="AA693">
        <v>-0.27663603728221853</v>
      </c>
      <c r="AB693">
        <v>-8.6949988472812309E-2</v>
      </c>
      <c r="AC693">
        <v>8.5190720064991385E-2</v>
      </c>
      <c r="AD693">
        <v>0.7272140320671473</v>
      </c>
      <c r="AE693">
        <v>0.72336396271778147</v>
      </c>
      <c r="AF693">
        <v>0.52604042398006745</v>
      </c>
      <c r="AG693">
        <v>-0.54797780192998069</v>
      </c>
      <c r="AH693">
        <v>4</v>
      </c>
      <c r="AI693">
        <v>420296</v>
      </c>
      <c r="AJ693">
        <v>644333</v>
      </c>
      <c r="AK693">
        <v>0.65229625054125739</v>
      </c>
      <c r="AL693">
        <v>4.6522962505412577</v>
      </c>
      <c r="AM693">
        <v>0.77538270842354295</v>
      </c>
      <c r="AN693">
        <v>3.2115639997744548E-2</v>
      </c>
      <c r="AO693">
        <v>-0.5579506249097903</v>
      </c>
      <c r="AP693">
        <v>0.1345510266689221</v>
      </c>
      <c r="AQ693">
        <v>0.58153703131765722</v>
      </c>
      <c r="AR693">
        <v>0.42290188934087242</v>
      </c>
      <c r="AS693">
        <v>0.96448528362370856</v>
      </c>
      <c r="AT693">
        <v>0.57929750249290934</v>
      </c>
      <c r="AU693">
        <v>1.3477037494587421</v>
      </c>
      <c r="AV693">
        <v>0.1537212231992886</v>
      </c>
      <c r="AW693">
        <v>0.35691329359198137</v>
      </c>
      <c r="AX693">
        <v>0.49643274709350188</v>
      </c>
      <c r="AY693">
        <v>1.3751109795797569</v>
      </c>
      <c r="AZ693">
        <v>1.7195809486700819</v>
      </c>
    </row>
    <row r="694" spans="1:52" x14ac:dyDescent="0.25">
      <c r="A694" s="1">
        <v>692</v>
      </c>
      <c r="B694">
        <f t="shared" si="10"/>
        <v>35</v>
      </c>
      <c r="C694">
        <v>1457424</v>
      </c>
      <c r="D694">
        <v>2145682</v>
      </c>
      <c r="E694">
        <v>1</v>
      </c>
      <c r="F694">
        <v>1.4722428064859641</v>
      </c>
      <c r="G694">
        <v>1.5</v>
      </c>
      <c r="H694">
        <v>6</v>
      </c>
      <c r="I694">
        <v>9</v>
      </c>
      <c r="J694">
        <v>9</v>
      </c>
      <c r="K694">
        <v>1.5</v>
      </c>
      <c r="L694">
        <v>0.16666666666666671</v>
      </c>
      <c r="M694">
        <v>1457424</v>
      </c>
      <c r="N694">
        <v>1457424</v>
      </c>
      <c r="O694">
        <v>2145682</v>
      </c>
      <c r="P694">
        <v>1</v>
      </c>
      <c r="Q694">
        <v>0</v>
      </c>
      <c r="R694">
        <v>0</v>
      </c>
      <c r="S694">
        <v>1</v>
      </c>
      <c r="T694">
        <v>0.27663603728221853</v>
      </c>
      <c r="U694">
        <v>0.1914453172172271</v>
      </c>
      <c r="V694">
        <v>1.4722428064859641</v>
      </c>
      <c r="W694">
        <v>0.4775370791204207</v>
      </c>
      <c r="X694">
        <v>1</v>
      </c>
      <c r="Y694">
        <v>1</v>
      </c>
      <c r="Z694">
        <v>-0.47224280648596428</v>
      </c>
      <c r="AA694">
        <v>0</v>
      </c>
      <c r="AB694">
        <v>-0.2009010418382022</v>
      </c>
      <c r="AC694">
        <v>0.27663603728221853</v>
      </c>
      <c r="AD694">
        <v>0.67923578610437152</v>
      </c>
      <c r="AE694">
        <v>1</v>
      </c>
      <c r="AF694">
        <v>0.67923578610437152</v>
      </c>
      <c r="AG694">
        <v>-0.47224280648596428</v>
      </c>
      <c r="AH694">
        <v>5</v>
      </c>
      <c r="AI694">
        <v>179139</v>
      </c>
      <c r="AJ694">
        <v>179139</v>
      </c>
      <c r="AK694">
        <v>1</v>
      </c>
      <c r="AL694">
        <v>6</v>
      </c>
      <c r="AM694">
        <v>1</v>
      </c>
      <c r="AN694">
        <v>0.22461729157645699</v>
      </c>
      <c r="AO694">
        <v>-0.5</v>
      </c>
      <c r="AP694">
        <v>-5.7950624909790388E-2</v>
      </c>
      <c r="AQ694">
        <v>0.66666666666666663</v>
      </c>
      <c r="AR694">
        <v>0.45282385740291431</v>
      </c>
      <c r="AS694">
        <v>1.5</v>
      </c>
      <c r="AT694">
        <v>1</v>
      </c>
      <c r="AU694">
        <v>1</v>
      </c>
      <c r="AV694">
        <v>-0.1229148140829299</v>
      </c>
      <c r="AW694">
        <v>0.16546797637475441</v>
      </c>
      <c r="AX694">
        <v>5.6510665393186887E-2</v>
      </c>
      <c r="AY694">
        <v>1.4722428064859641</v>
      </c>
      <c r="AZ694">
        <v>1.5</v>
      </c>
    </row>
    <row r="695" spans="1:52" x14ac:dyDescent="0.25">
      <c r="A695" s="1">
        <v>693</v>
      </c>
      <c r="B695">
        <f t="shared" si="10"/>
        <v>36</v>
      </c>
      <c r="C695">
        <v>43080</v>
      </c>
      <c r="D695">
        <v>36870</v>
      </c>
      <c r="E695">
        <v>1</v>
      </c>
      <c r="F695">
        <v>0.85584958217270191</v>
      </c>
      <c r="G695">
        <v>1</v>
      </c>
      <c r="H695">
        <v>6</v>
      </c>
      <c r="I695">
        <v>6</v>
      </c>
      <c r="J695">
        <v>1</v>
      </c>
      <c r="K695">
        <v>0.16666666666666671</v>
      </c>
      <c r="L695">
        <v>0.16666666666666671</v>
      </c>
      <c r="M695">
        <v>1500</v>
      </c>
      <c r="N695">
        <v>3382</v>
      </c>
      <c r="O695">
        <v>2340</v>
      </c>
      <c r="P695">
        <v>3.4818941504178268E-2</v>
      </c>
      <c r="Q695">
        <v>3.4818941504178268E-2</v>
      </c>
      <c r="R695">
        <v>3.4818941504178268E-2</v>
      </c>
      <c r="S695">
        <v>7.850510677808728E-2</v>
      </c>
      <c r="T695">
        <v>7.850510677808728E-2</v>
      </c>
      <c r="U695">
        <v>7.850510677808728E-2</v>
      </c>
      <c r="V695">
        <v>5.4317548746518098E-2</v>
      </c>
      <c r="W695">
        <v>5.4317548746518098E-2</v>
      </c>
      <c r="X695">
        <v>-0.44633368756641872</v>
      </c>
      <c r="Y695">
        <v>-0.80614203454894418</v>
      </c>
      <c r="Z695">
        <v>2.4187558031569179E-2</v>
      </c>
      <c r="AA695">
        <v>4.3686165273909013E-2</v>
      </c>
      <c r="AB695">
        <v>2.4187558031569179E-2</v>
      </c>
      <c r="AC695">
        <v>4.3686165273909013E-2</v>
      </c>
      <c r="AD695">
        <v>1.445299145299145</v>
      </c>
      <c r="AE695">
        <v>2.254666666666667</v>
      </c>
      <c r="AF695">
        <v>3.2586678062678058</v>
      </c>
      <c r="AG695">
        <v>6.7873723305478181E-2</v>
      </c>
      <c r="AH695">
        <v>1</v>
      </c>
      <c r="AI695">
        <v>1882</v>
      </c>
      <c r="AJ695">
        <v>10575</v>
      </c>
      <c r="AK695">
        <v>0.17796690307328611</v>
      </c>
      <c r="AL695">
        <v>1.177966903073286</v>
      </c>
      <c r="AM695">
        <v>0.19632781717888101</v>
      </c>
      <c r="AN695">
        <v>0.19632781717888101</v>
      </c>
      <c r="AO695">
        <v>2.9661150512214352E-2</v>
      </c>
      <c r="AP695">
        <v>-2.9661150512214352E-2</v>
      </c>
      <c r="AQ695">
        <v>1.177966903073286</v>
      </c>
      <c r="AR695">
        <v>1.7025145582025021</v>
      </c>
      <c r="AS695">
        <v>0.37577777777777782</v>
      </c>
      <c r="AT695">
        <v>1.14966695626991</v>
      </c>
      <c r="AU695">
        <v>0.96440661938534267</v>
      </c>
      <c r="AV695">
        <v>0.78744196843082637</v>
      </c>
      <c r="AW695">
        <v>0.24531104921077071</v>
      </c>
      <c r="AX695">
        <v>0.13214948932219131</v>
      </c>
      <c r="AY695">
        <v>0.69189828503843875</v>
      </c>
      <c r="AZ695">
        <v>0.84892028578309375</v>
      </c>
    </row>
    <row r="696" spans="1:52" x14ac:dyDescent="0.25">
      <c r="A696" s="1">
        <v>694</v>
      </c>
      <c r="B696">
        <f t="shared" si="10"/>
        <v>36</v>
      </c>
      <c r="C696">
        <v>43080</v>
      </c>
      <c r="D696">
        <v>36870</v>
      </c>
      <c r="E696">
        <v>1</v>
      </c>
      <c r="F696">
        <v>0.85584958217270191</v>
      </c>
      <c r="G696">
        <v>1</v>
      </c>
      <c r="H696">
        <v>6</v>
      </c>
      <c r="I696">
        <v>6</v>
      </c>
      <c r="J696">
        <v>2</v>
      </c>
      <c r="K696">
        <v>0.33333333333333331</v>
      </c>
      <c r="L696">
        <v>0.16666666666666671</v>
      </c>
      <c r="M696">
        <v>12075</v>
      </c>
      <c r="N696">
        <v>7747</v>
      </c>
      <c r="O696">
        <v>5325</v>
      </c>
      <c r="P696">
        <v>0.28029247910863508</v>
      </c>
      <c r="Q696">
        <v>0.24547353760445681</v>
      </c>
      <c r="R696">
        <v>0.21065459610027859</v>
      </c>
      <c r="S696">
        <v>0.17982822655524611</v>
      </c>
      <c r="T696">
        <v>0.1013231197771588</v>
      </c>
      <c r="U696">
        <v>2.2818012999071491E-2</v>
      </c>
      <c r="V696">
        <v>0.1236072423398329</v>
      </c>
      <c r="W696">
        <v>6.9289693593314758E-2</v>
      </c>
      <c r="X696">
        <v>-1.5596118299445469</v>
      </c>
      <c r="Y696">
        <v>2.7869529314616019</v>
      </c>
      <c r="Z696">
        <v>5.6220984215413189E-2</v>
      </c>
      <c r="AA696">
        <v>-0.10046425255338901</v>
      </c>
      <c r="AB696">
        <v>3.2033426183844013E-2</v>
      </c>
      <c r="AC696">
        <v>-0.14415041782729809</v>
      </c>
      <c r="AD696">
        <v>1.454835680751174</v>
      </c>
      <c r="AE696">
        <v>0.64157349896480331</v>
      </c>
      <c r="AF696">
        <v>0.93338401811837213</v>
      </c>
      <c r="AG696">
        <v>-4.4243268337975837E-2</v>
      </c>
      <c r="AH696">
        <v>1</v>
      </c>
      <c r="AI696">
        <v>6247</v>
      </c>
      <c r="AJ696">
        <v>10575</v>
      </c>
      <c r="AK696">
        <v>0.59073286052009455</v>
      </c>
      <c r="AL696">
        <v>1.590732860520095</v>
      </c>
      <c r="AM696">
        <v>0.26512214342001578</v>
      </c>
      <c r="AN696">
        <v>6.8794326241134754E-2</v>
      </c>
      <c r="AO696">
        <v>-6.8211189913317538E-2</v>
      </c>
      <c r="AP696">
        <v>9.7872340425531903E-2</v>
      </c>
      <c r="AQ696">
        <v>0.79536643026004739</v>
      </c>
      <c r="AR696">
        <v>1.1571274620140071</v>
      </c>
      <c r="AS696">
        <v>0.2138578329882678</v>
      </c>
      <c r="AT696">
        <v>1.1200824219369161</v>
      </c>
      <c r="AU696">
        <v>1.102316784869976</v>
      </c>
      <c r="AV696">
        <v>0.68611884865366757</v>
      </c>
      <c r="AW696">
        <v>0.22249303621169919</v>
      </c>
      <c r="AX696">
        <v>0.1878365831012071</v>
      </c>
      <c r="AY696">
        <v>0.68736285013553633</v>
      </c>
      <c r="AZ696">
        <v>1.2572821305433359</v>
      </c>
    </row>
    <row r="697" spans="1:52" x14ac:dyDescent="0.25">
      <c r="A697" s="1">
        <v>695</v>
      </c>
      <c r="B697">
        <f t="shared" si="10"/>
        <v>36</v>
      </c>
      <c r="C697">
        <v>43080</v>
      </c>
      <c r="D697">
        <v>36870</v>
      </c>
      <c r="E697">
        <v>1</v>
      </c>
      <c r="F697">
        <v>0.85584958217270191</v>
      </c>
      <c r="G697">
        <v>1</v>
      </c>
      <c r="H697">
        <v>6</v>
      </c>
      <c r="I697">
        <v>6</v>
      </c>
      <c r="J697">
        <v>3</v>
      </c>
      <c r="K697">
        <v>0.5</v>
      </c>
      <c r="L697">
        <v>0.16666666666666671</v>
      </c>
      <c r="M697">
        <v>23355</v>
      </c>
      <c r="N697">
        <v>12857</v>
      </c>
      <c r="O697">
        <v>8940</v>
      </c>
      <c r="P697">
        <v>0.54213091922005574</v>
      </c>
      <c r="Q697">
        <v>0.2618384401114206</v>
      </c>
      <c r="R697">
        <v>1.636490250696376E-2</v>
      </c>
      <c r="S697">
        <v>0.29844475394614672</v>
      </c>
      <c r="T697">
        <v>0.1186165273909006</v>
      </c>
      <c r="U697">
        <v>1.729340761374187E-2</v>
      </c>
      <c r="V697">
        <v>0.20752089136490251</v>
      </c>
      <c r="W697">
        <v>8.3913649025069634E-2</v>
      </c>
      <c r="X697">
        <v>-1.373118689274148</v>
      </c>
      <c r="Y697">
        <v>3.680112330865458</v>
      </c>
      <c r="Z697">
        <v>9.0923862581244214E-2</v>
      </c>
      <c r="AA697">
        <v>-0.24368616527390899</v>
      </c>
      <c r="AB697">
        <v>3.4702878365831011E-2</v>
      </c>
      <c r="AC697">
        <v>-0.14322191272052001</v>
      </c>
      <c r="AD697">
        <v>1.4381431767337809</v>
      </c>
      <c r="AE697">
        <v>0.55050310426032967</v>
      </c>
      <c r="AF697">
        <v>0.79170228316275826</v>
      </c>
      <c r="AG697">
        <v>-0.1527623026926648</v>
      </c>
      <c r="AH697">
        <v>2</v>
      </c>
      <c r="AI697">
        <v>782</v>
      </c>
      <c r="AJ697">
        <v>11280</v>
      </c>
      <c r="AK697">
        <v>6.9326241134751776E-2</v>
      </c>
      <c r="AL697">
        <v>2.0693262411347519</v>
      </c>
      <c r="AM697">
        <v>0.34488770685579201</v>
      </c>
      <c r="AN697">
        <v>7.9765563435776232E-2</v>
      </c>
      <c r="AO697">
        <v>-0.15511229314420799</v>
      </c>
      <c r="AP697">
        <v>8.6901103230890425E-2</v>
      </c>
      <c r="AQ697">
        <v>0.68977541371158402</v>
      </c>
      <c r="AR697">
        <v>0.99199580470803539</v>
      </c>
      <c r="AS697">
        <v>0.27525155213016478</v>
      </c>
      <c r="AT697">
        <v>1.0820981023988541</v>
      </c>
      <c r="AU697">
        <v>1.3102245862884161</v>
      </c>
      <c r="AV697">
        <v>0.56750232126276701</v>
      </c>
      <c r="AW697">
        <v>0.20519962859795729</v>
      </c>
      <c r="AX697">
        <v>0.19336118848653669</v>
      </c>
      <c r="AY697">
        <v>0.69534105934510371</v>
      </c>
      <c r="AZ697">
        <v>1.449747236740639</v>
      </c>
    </row>
    <row r="698" spans="1:52" x14ac:dyDescent="0.25">
      <c r="A698" s="1">
        <v>696</v>
      </c>
      <c r="B698">
        <f t="shared" si="10"/>
        <v>36</v>
      </c>
      <c r="C698">
        <v>43080</v>
      </c>
      <c r="D698">
        <v>36870</v>
      </c>
      <c r="E698">
        <v>1</v>
      </c>
      <c r="F698">
        <v>0.85584958217270191</v>
      </c>
      <c r="G698">
        <v>1</v>
      </c>
      <c r="H698">
        <v>6</v>
      </c>
      <c r="I698">
        <v>6</v>
      </c>
      <c r="J698">
        <v>4</v>
      </c>
      <c r="K698">
        <v>0.66666666666666663</v>
      </c>
      <c r="L698">
        <v>0.16666666666666671</v>
      </c>
      <c r="M698">
        <v>37305</v>
      </c>
      <c r="N698">
        <v>29117</v>
      </c>
      <c r="O698">
        <v>20805</v>
      </c>
      <c r="P698">
        <v>0.86594707520891367</v>
      </c>
      <c r="Q698">
        <v>0.32381615598885788</v>
      </c>
      <c r="R698">
        <v>6.1977715877437327E-2</v>
      </c>
      <c r="S698">
        <v>0.67588207985143922</v>
      </c>
      <c r="T698">
        <v>0.3774373259052925</v>
      </c>
      <c r="U698">
        <v>0.25882079851439188</v>
      </c>
      <c r="V698">
        <v>0.48293871866295263</v>
      </c>
      <c r="W698">
        <v>0.27541782729805009</v>
      </c>
      <c r="X698">
        <v>-2.015144113336591</v>
      </c>
      <c r="Y698">
        <v>1.9850818094321461</v>
      </c>
      <c r="Z698">
        <v>0.1929433611884866</v>
      </c>
      <c r="AA698">
        <v>-0.19006499535747451</v>
      </c>
      <c r="AB698">
        <v>0.1020194986072424</v>
      </c>
      <c r="AC698">
        <v>5.3621169916434563E-2</v>
      </c>
      <c r="AD698">
        <v>1.399519346310983</v>
      </c>
      <c r="AE698">
        <v>0.78051199571103069</v>
      </c>
      <c r="AF698">
        <v>1.092341638025383</v>
      </c>
      <c r="AG698">
        <v>2.8783658310121418E-3</v>
      </c>
      <c r="AH698">
        <v>3</v>
      </c>
      <c r="AI698">
        <v>5762</v>
      </c>
      <c r="AJ698">
        <v>13950</v>
      </c>
      <c r="AK698">
        <v>0.41304659498207891</v>
      </c>
      <c r="AL698">
        <v>3.4130465949820792</v>
      </c>
      <c r="AM698">
        <v>0.56884109916367975</v>
      </c>
      <c r="AN698">
        <v>0.2239533923078878</v>
      </c>
      <c r="AO698">
        <v>-9.7825567502986877E-2</v>
      </c>
      <c r="AP698">
        <v>-5.7286725641221142E-2</v>
      </c>
      <c r="AQ698">
        <v>0.85326164874551969</v>
      </c>
      <c r="AR698">
        <v>1.194156184884561</v>
      </c>
      <c r="AS698">
        <v>0.52034133047402042</v>
      </c>
      <c r="AT698">
        <v>0.86915655150949267</v>
      </c>
      <c r="AU698">
        <v>1.2934767025089611</v>
      </c>
      <c r="AV698">
        <v>0.19006499535747451</v>
      </c>
      <c r="AW698">
        <v>-5.3621169916434563E-2</v>
      </c>
      <c r="AX698">
        <v>-4.8166202414113318E-2</v>
      </c>
      <c r="AY698">
        <v>0.71453102998248441</v>
      </c>
      <c r="AZ698">
        <v>1.1719734520709071</v>
      </c>
    </row>
    <row r="699" spans="1:52" x14ac:dyDescent="0.25">
      <c r="A699" s="1">
        <v>697</v>
      </c>
      <c r="B699">
        <f t="shared" si="10"/>
        <v>36</v>
      </c>
      <c r="C699">
        <v>43080</v>
      </c>
      <c r="D699">
        <v>36870</v>
      </c>
      <c r="E699">
        <v>1</v>
      </c>
      <c r="F699">
        <v>0.85584958217270191</v>
      </c>
      <c r="G699">
        <v>1</v>
      </c>
      <c r="H699">
        <v>6</v>
      </c>
      <c r="I699">
        <v>6</v>
      </c>
      <c r="J699">
        <v>5</v>
      </c>
      <c r="K699">
        <v>0.83333333333333337</v>
      </c>
      <c r="L699">
        <v>0.16666666666666671</v>
      </c>
      <c r="M699">
        <v>42930</v>
      </c>
      <c r="N699">
        <v>39087</v>
      </c>
      <c r="O699">
        <v>32790</v>
      </c>
      <c r="P699">
        <v>0.99651810584958223</v>
      </c>
      <c r="Q699">
        <v>0.1305710306406685</v>
      </c>
      <c r="R699">
        <v>-0.19324512534818941</v>
      </c>
      <c r="S699">
        <v>0.90731197771587746</v>
      </c>
      <c r="T699">
        <v>0.23142989786443829</v>
      </c>
      <c r="U699">
        <v>-0.1460074280408542</v>
      </c>
      <c r="V699">
        <v>0.7611420612813371</v>
      </c>
      <c r="W699">
        <v>0.27820334261838442</v>
      </c>
      <c r="X699">
        <v>-2.638563622170178</v>
      </c>
      <c r="Y699">
        <v>1.6102906145783711</v>
      </c>
      <c r="Z699">
        <v>0.14616991643454039</v>
      </c>
      <c r="AA699">
        <v>-8.9206128133704765E-2</v>
      </c>
      <c r="AB699">
        <v>-4.6773444753946153E-2</v>
      </c>
      <c r="AC699">
        <v>0.1008588672237697</v>
      </c>
      <c r="AD699">
        <v>1.1920402561756629</v>
      </c>
      <c r="AE699">
        <v>0.91048218029350103</v>
      </c>
      <c r="AF699">
        <v>1.085331411440442</v>
      </c>
      <c r="AG699">
        <v>5.6963788300835587E-2</v>
      </c>
      <c r="AH699">
        <v>4</v>
      </c>
      <c r="AI699">
        <v>1782</v>
      </c>
      <c r="AJ699">
        <v>5625</v>
      </c>
      <c r="AK699">
        <v>0.31680000000000003</v>
      </c>
      <c r="AL699">
        <v>4.3167999999999997</v>
      </c>
      <c r="AM699">
        <v>0.71946666666666659</v>
      </c>
      <c r="AN699">
        <v>0.15062556750298681</v>
      </c>
      <c r="AO699">
        <v>-0.1138666666666668</v>
      </c>
      <c r="AP699">
        <v>1.6041099163679819E-2</v>
      </c>
      <c r="AQ699">
        <v>0.86335999999999991</v>
      </c>
      <c r="AR699">
        <v>1.029159875571821</v>
      </c>
      <c r="AS699">
        <v>0.75873515024458427</v>
      </c>
      <c r="AT699">
        <v>0.97867647058823604</v>
      </c>
      <c r="AU699">
        <v>1.6832000000000009</v>
      </c>
      <c r="AV699">
        <v>-4.1364902506963792E-2</v>
      </c>
      <c r="AW699">
        <v>9.2386258124419668E-2</v>
      </c>
      <c r="AX699">
        <v>0.35666202414113279</v>
      </c>
      <c r="AY699">
        <v>0.83889784327269945</v>
      </c>
      <c r="AZ699">
        <v>1.1582653817642701</v>
      </c>
    </row>
    <row r="700" spans="1:52" x14ac:dyDescent="0.25">
      <c r="A700" s="1">
        <v>698</v>
      </c>
      <c r="B700">
        <f t="shared" si="10"/>
        <v>37</v>
      </c>
      <c r="C700">
        <v>1874497</v>
      </c>
      <c r="D700">
        <v>1887087</v>
      </c>
      <c r="E700">
        <v>1</v>
      </c>
      <c r="F700">
        <v>1.006716468471275</v>
      </c>
      <c r="G700">
        <v>1</v>
      </c>
      <c r="H700">
        <v>8</v>
      </c>
      <c r="I700">
        <v>8</v>
      </c>
      <c r="J700">
        <v>1</v>
      </c>
      <c r="K700">
        <v>0.125</v>
      </c>
      <c r="L700">
        <v>0.125</v>
      </c>
      <c r="M700">
        <v>248106</v>
      </c>
      <c r="N700">
        <v>248106</v>
      </c>
      <c r="O700">
        <v>248408</v>
      </c>
      <c r="P700">
        <v>0.13235870742924641</v>
      </c>
      <c r="Q700">
        <v>0.13235870742924641</v>
      </c>
      <c r="R700">
        <v>0.13235870742924641</v>
      </c>
      <c r="S700">
        <v>0.13235870742924641</v>
      </c>
      <c r="T700">
        <v>0.13235870742924641</v>
      </c>
      <c r="U700">
        <v>0.13235870742924641</v>
      </c>
      <c r="V700">
        <v>0.13251981731632539</v>
      </c>
      <c r="W700">
        <v>0.13251981731632539</v>
      </c>
      <c r="X700">
        <v>1</v>
      </c>
      <c r="Y700">
        <v>1</v>
      </c>
      <c r="Z700">
        <v>-1.611098870790417E-4</v>
      </c>
      <c r="AA700">
        <v>0</v>
      </c>
      <c r="AB700">
        <v>-1.611098870790417E-4</v>
      </c>
      <c r="AC700">
        <v>0</v>
      </c>
      <c r="AD700">
        <v>0.99878425815593697</v>
      </c>
      <c r="AE700">
        <v>1</v>
      </c>
      <c r="AF700">
        <v>0.99878425815593697</v>
      </c>
      <c r="AG700">
        <v>-1.611098870790417E-4</v>
      </c>
      <c r="AH700">
        <v>1</v>
      </c>
      <c r="AI700">
        <v>0</v>
      </c>
      <c r="AJ700">
        <v>72637</v>
      </c>
      <c r="AK700">
        <v>0</v>
      </c>
      <c r="AL700">
        <v>1</v>
      </c>
      <c r="AM700">
        <v>0.125</v>
      </c>
      <c r="AN700">
        <v>0.125</v>
      </c>
      <c r="AO700">
        <v>0</v>
      </c>
      <c r="AP700">
        <v>0</v>
      </c>
      <c r="AQ700">
        <v>1</v>
      </c>
      <c r="AR700">
        <v>0.99878425815593697</v>
      </c>
      <c r="AS700">
        <v>0.125</v>
      </c>
      <c r="AT700">
        <v>0.99250127694319612</v>
      </c>
      <c r="AU700">
        <v>1</v>
      </c>
      <c r="AV700">
        <v>0.56156291527807189</v>
      </c>
      <c r="AW700">
        <v>0.1383059028635415</v>
      </c>
      <c r="AX700">
        <v>0</v>
      </c>
      <c r="AY700">
        <v>1.0012172216713819</v>
      </c>
      <c r="AZ700">
        <v>1</v>
      </c>
    </row>
    <row r="701" spans="1:52" x14ac:dyDescent="0.25">
      <c r="A701" s="1">
        <v>699</v>
      </c>
      <c r="B701">
        <f t="shared" si="10"/>
        <v>37</v>
      </c>
      <c r="C701">
        <v>1874497</v>
      </c>
      <c r="D701">
        <v>1887087</v>
      </c>
      <c r="E701">
        <v>1</v>
      </c>
      <c r="F701">
        <v>1.006716468471275</v>
      </c>
      <c r="G701">
        <v>1</v>
      </c>
      <c r="H701">
        <v>8</v>
      </c>
      <c r="I701">
        <v>8</v>
      </c>
      <c r="J701">
        <v>2</v>
      </c>
      <c r="K701">
        <v>0.25</v>
      </c>
      <c r="L701">
        <v>0.125</v>
      </c>
      <c r="M701">
        <v>320743</v>
      </c>
      <c r="N701">
        <v>320743</v>
      </c>
      <c r="O701">
        <v>321118</v>
      </c>
      <c r="P701">
        <v>0.17110883613043931</v>
      </c>
      <c r="Q701">
        <v>3.8750128701192897E-2</v>
      </c>
      <c r="R701">
        <v>-9.3608578728053449E-2</v>
      </c>
      <c r="S701">
        <v>0.17110883613043931</v>
      </c>
      <c r="T701">
        <v>3.8750128701192897E-2</v>
      </c>
      <c r="U701">
        <v>-9.3608578728053449E-2</v>
      </c>
      <c r="V701">
        <v>0.17130888979816991</v>
      </c>
      <c r="W701">
        <v>3.8789072481844461E-2</v>
      </c>
      <c r="X701">
        <v>1</v>
      </c>
      <c r="Y701">
        <v>1</v>
      </c>
      <c r="Z701">
        <v>-2.000536677305986E-4</v>
      </c>
      <c r="AA701">
        <v>0</v>
      </c>
      <c r="AB701">
        <v>-3.8943780651556903E-5</v>
      </c>
      <c r="AC701">
        <v>0</v>
      </c>
      <c r="AD701">
        <v>0.99883220498383773</v>
      </c>
      <c r="AE701">
        <v>1</v>
      </c>
      <c r="AF701">
        <v>0.99883220498383773</v>
      </c>
      <c r="AG701">
        <v>-2.000536677305986E-4</v>
      </c>
      <c r="AH701">
        <v>2</v>
      </c>
      <c r="AI701">
        <v>0</v>
      </c>
      <c r="AJ701">
        <v>145648</v>
      </c>
      <c r="AK701">
        <v>0</v>
      </c>
      <c r="AL701">
        <v>2</v>
      </c>
      <c r="AM701">
        <v>0.25</v>
      </c>
      <c r="AN701">
        <v>0.125</v>
      </c>
      <c r="AO701">
        <v>0</v>
      </c>
      <c r="AP701">
        <v>0</v>
      </c>
      <c r="AQ701">
        <v>1</v>
      </c>
      <c r="AR701">
        <v>0.99883220498383773</v>
      </c>
      <c r="AS701">
        <v>0.25</v>
      </c>
      <c r="AT701">
        <v>0.99219971787436401</v>
      </c>
      <c r="AU701">
        <v>1</v>
      </c>
      <c r="AV701">
        <v>0.52281278657687902</v>
      </c>
      <c r="AW701">
        <v>0.231914481591595</v>
      </c>
      <c r="AX701">
        <v>0.2259672861572998</v>
      </c>
      <c r="AY701">
        <v>1.0011691603557991</v>
      </c>
      <c r="AZ701">
        <v>1</v>
      </c>
    </row>
    <row r="702" spans="1:52" x14ac:dyDescent="0.25">
      <c r="A702" s="1">
        <v>700</v>
      </c>
      <c r="B702">
        <f t="shared" si="10"/>
        <v>37</v>
      </c>
      <c r="C702">
        <v>1874497</v>
      </c>
      <c r="D702">
        <v>1887087</v>
      </c>
      <c r="E702">
        <v>1</v>
      </c>
      <c r="F702">
        <v>1.006716468471275</v>
      </c>
      <c r="G702">
        <v>1</v>
      </c>
      <c r="H702">
        <v>8</v>
      </c>
      <c r="I702">
        <v>8</v>
      </c>
      <c r="J702">
        <v>3</v>
      </c>
      <c r="K702">
        <v>0.375</v>
      </c>
      <c r="L702">
        <v>0.125</v>
      </c>
      <c r="M702">
        <v>466391</v>
      </c>
      <c r="N702">
        <v>466391</v>
      </c>
      <c r="O702">
        <v>469436</v>
      </c>
      <c r="P702">
        <v>0.2488086137241084</v>
      </c>
      <c r="Q702">
        <v>7.7699777593669125E-2</v>
      </c>
      <c r="R702">
        <v>3.8949648892476221E-2</v>
      </c>
      <c r="S702">
        <v>0.2488086137241084</v>
      </c>
      <c r="T702">
        <v>7.7699777593669125E-2</v>
      </c>
      <c r="U702">
        <v>3.8949648892476221E-2</v>
      </c>
      <c r="V702">
        <v>0.25043304950608081</v>
      </c>
      <c r="W702">
        <v>7.9124159707910979E-2</v>
      </c>
      <c r="X702">
        <v>1</v>
      </c>
      <c r="Y702">
        <v>1</v>
      </c>
      <c r="Z702">
        <v>-1.6244357819724109E-3</v>
      </c>
      <c r="AA702">
        <v>0</v>
      </c>
      <c r="AB702">
        <v>-1.4243821142418539E-3</v>
      </c>
      <c r="AC702">
        <v>0</v>
      </c>
      <c r="AD702">
        <v>0.99351349278708934</v>
      </c>
      <c r="AE702">
        <v>1</v>
      </c>
      <c r="AF702">
        <v>0.99351349278708934</v>
      </c>
      <c r="AG702">
        <v>-1.6244357819724109E-3</v>
      </c>
      <c r="AH702">
        <v>3</v>
      </c>
      <c r="AI702">
        <v>0</v>
      </c>
      <c r="AJ702">
        <v>327003</v>
      </c>
      <c r="AK702">
        <v>0</v>
      </c>
      <c r="AL702">
        <v>3</v>
      </c>
      <c r="AM702">
        <v>0.375</v>
      </c>
      <c r="AN702">
        <v>0.125</v>
      </c>
      <c r="AO702">
        <v>0</v>
      </c>
      <c r="AP702">
        <v>0</v>
      </c>
      <c r="AQ702">
        <v>1</v>
      </c>
      <c r="AR702">
        <v>0.99351349278708934</v>
      </c>
      <c r="AS702">
        <v>0.375</v>
      </c>
      <c r="AT702">
        <v>0.99326703116634485</v>
      </c>
      <c r="AU702">
        <v>1</v>
      </c>
      <c r="AV702">
        <v>0.44511300898320988</v>
      </c>
      <c r="AW702">
        <v>0.19296483269911871</v>
      </c>
      <c r="AX702">
        <v>9.3409058536770131E-2</v>
      </c>
      <c r="AY702">
        <v>1.006528856688915</v>
      </c>
      <c r="AZ702">
        <v>1</v>
      </c>
    </row>
    <row r="703" spans="1:52" x14ac:dyDescent="0.25">
      <c r="A703" s="1">
        <v>701</v>
      </c>
      <c r="B703">
        <f t="shared" si="10"/>
        <v>37</v>
      </c>
      <c r="C703">
        <v>1874497</v>
      </c>
      <c r="D703">
        <v>1887087</v>
      </c>
      <c r="E703">
        <v>1</v>
      </c>
      <c r="F703">
        <v>1.006716468471275</v>
      </c>
      <c r="G703">
        <v>1</v>
      </c>
      <c r="H703">
        <v>8</v>
      </c>
      <c r="I703">
        <v>8</v>
      </c>
      <c r="J703">
        <v>4</v>
      </c>
      <c r="K703">
        <v>0.5</v>
      </c>
      <c r="L703">
        <v>0.125</v>
      </c>
      <c r="M703">
        <v>793394</v>
      </c>
      <c r="N703">
        <v>799421</v>
      </c>
      <c r="O703">
        <v>804966</v>
      </c>
      <c r="P703">
        <v>0.4232570124145304</v>
      </c>
      <c r="Q703">
        <v>0.174448398690422</v>
      </c>
      <c r="R703">
        <v>9.6748621096752904E-2</v>
      </c>
      <c r="S703">
        <v>0.42647227496229662</v>
      </c>
      <c r="T703">
        <v>0.17766366123818819</v>
      </c>
      <c r="U703">
        <v>9.9963883644519039E-2</v>
      </c>
      <c r="V703">
        <v>0.429430401862473</v>
      </c>
      <c r="W703">
        <v>0.17899735235639211</v>
      </c>
      <c r="X703">
        <v>-1.920026547204249</v>
      </c>
      <c r="Y703">
        <v>2.086925157799818</v>
      </c>
      <c r="Z703">
        <v>-2.9581269001764392E-3</v>
      </c>
      <c r="AA703">
        <v>3.2152625477661618E-3</v>
      </c>
      <c r="AB703">
        <v>-1.3336911182039719E-3</v>
      </c>
      <c r="AC703">
        <v>3.2152625477661349E-3</v>
      </c>
      <c r="AD703">
        <v>0.99311151029981382</v>
      </c>
      <c r="AE703">
        <v>1.0075964779163951</v>
      </c>
      <c r="AF703">
        <v>1.0006556599563241</v>
      </c>
      <c r="AG703">
        <v>2.5713564758972351E-4</v>
      </c>
      <c r="AH703">
        <v>4</v>
      </c>
      <c r="AI703">
        <v>6027</v>
      </c>
      <c r="AJ703">
        <v>507360</v>
      </c>
      <c r="AK703">
        <v>1.187913907284768E-2</v>
      </c>
      <c r="AL703">
        <v>4.0118791390728479</v>
      </c>
      <c r="AM703">
        <v>0.50148489238410598</v>
      </c>
      <c r="AN703">
        <v>0.12648489238410601</v>
      </c>
      <c r="AO703">
        <v>1.4848923841059849E-3</v>
      </c>
      <c r="AP703">
        <v>-1.4848923841059849E-3</v>
      </c>
      <c r="AQ703">
        <v>1.002969784768212</v>
      </c>
      <c r="AR703">
        <v>0.99606083773623821</v>
      </c>
      <c r="AS703">
        <v>0.50379823895819731</v>
      </c>
      <c r="AT703">
        <v>0.9934896374804667</v>
      </c>
      <c r="AU703">
        <v>0.99703021523178803</v>
      </c>
      <c r="AV703">
        <v>0.26744934774502171</v>
      </c>
      <c r="AW703">
        <v>9.3000949054599713E-2</v>
      </c>
      <c r="AX703">
        <v>3.2394823784727307E-2</v>
      </c>
      <c r="AY703">
        <v>1.0069362701255029</v>
      </c>
      <c r="AZ703">
        <v>0.99703900873853513</v>
      </c>
    </row>
    <row r="704" spans="1:52" x14ac:dyDescent="0.25">
      <c r="A704" s="1">
        <v>702</v>
      </c>
      <c r="B704">
        <f t="shared" si="10"/>
        <v>37</v>
      </c>
      <c r="C704">
        <v>1874497</v>
      </c>
      <c r="D704">
        <v>1887087</v>
      </c>
      <c r="E704">
        <v>1</v>
      </c>
      <c r="F704">
        <v>1.006716468471275</v>
      </c>
      <c r="G704">
        <v>1</v>
      </c>
      <c r="H704">
        <v>8</v>
      </c>
      <c r="I704">
        <v>8</v>
      </c>
      <c r="J704">
        <v>5</v>
      </c>
      <c r="K704">
        <v>0.625</v>
      </c>
      <c r="L704">
        <v>0.125</v>
      </c>
      <c r="M704">
        <v>1300754</v>
      </c>
      <c r="N704">
        <v>1287915</v>
      </c>
      <c r="O704">
        <v>1295291</v>
      </c>
      <c r="P704">
        <v>0.69392162270731828</v>
      </c>
      <c r="Q704">
        <v>0.27066461029278788</v>
      </c>
      <c r="R704">
        <v>9.6216211602365848E-2</v>
      </c>
      <c r="S704">
        <v>0.68707231860066997</v>
      </c>
      <c r="T704">
        <v>0.26060004363837341</v>
      </c>
      <c r="U704">
        <v>8.2936382400185249E-2</v>
      </c>
      <c r="V704">
        <v>0.691007240875819</v>
      </c>
      <c r="W704">
        <v>0.261576839013346</v>
      </c>
      <c r="X704">
        <v>-0.42550042838226798</v>
      </c>
      <c r="Y704">
        <v>-0.74064533622558204</v>
      </c>
      <c r="Z704">
        <v>-3.934922275149022E-3</v>
      </c>
      <c r="AA704">
        <v>-6.8493041066483018E-3</v>
      </c>
      <c r="AB704">
        <v>-9.7679537497258329E-4</v>
      </c>
      <c r="AC704">
        <v>-1.0064566654414461E-2</v>
      </c>
      <c r="AD704">
        <v>0.9943055267117582</v>
      </c>
      <c r="AE704">
        <v>0.99012957100266463</v>
      </c>
      <c r="AF704">
        <v>0.98449130460869161</v>
      </c>
      <c r="AG704">
        <v>-1.078422638179732E-2</v>
      </c>
      <c r="AH704">
        <v>4</v>
      </c>
      <c r="AI704">
        <v>494521</v>
      </c>
      <c r="AJ704">
        <v>507360</v>
      </c>
      <c r="AK704">
        <v>0.9746944970040996</v>
      </c>
      <c r="AL704">
        <v>4.9746944970040996</v>
      </c>
      <c r="AM704">
        <v>0.62183681212551245</v>
      </c>
      <c r="AN704">
        <v>0.12035191974140649</v>
      </c>
      <c r="AO704">
        <v>-3.1631878744875501E-3</v>
      </c>
      <c r="AP704">
        <v>4.6480802585935344E-3</v>
      </c>
      <c r="AQ704">
        <v>0.99493889940081992</v>
      </c>
      <c r="AR704">
        <v>0.98927324641474923</v>
      </c>
      <c r="AS704">
        <v>0.61883098187666541</v>
      </c>
      <c r="AT704">
        <v>0.99118953152775602</v>
      </c>
      <c r="AU704">
        <v>1.0084351676653001</v>
      </c>
      <c r="AV704">
        <v>6.8493041066483018E-3</v>
      </c>
      <c r="AW704">
        <v>1.0064566654414461E-2</v>
      </c>
      <c r="AX704">
        <v>4.9422325029061097E-2</v>
      </c>
      <c r="AY704">
        <v>1.0057270860266401</v>
      </c>
      <c r="AZ704">
        <v>1.0050868456366799</v>
      </c>
    </row>
    <row r="705" spans="1:52" x14ac:dyDescent="0.25">
      <c r="A705" s="1">
        <v>703</v>
      </c>
      <c r="B705">
        <f t="shared" si="10"/>
        <v>37</v>
      </c>
      <c r="C705">
        <v>1874497</v>
      </c>
      <c r="D705">
        <v>1887087</v>
      </c>
      <c r="E705">
        <v>1</v>
      </c>
      <c r="F705">
        <v>1.006716468471275</v>
      </c>
      <c r="G705">
        <v>1</v>
      </c>
      <c r="H705">
        <v>8</v>
      </c>
      <c r="I705">
        <v>8</v>
      </c>
      <c r="J705">
        <v>6</v>
      </c>
      <c r="K705">
        <v>0.75</v>
      </c>
      <c r="L705">
        <v>0.125</v>
      </c>
      <c r="M705">
        <v>1541144</v>
      </c>
      <c r="N705">
        <v>1541144</v>
      </c>
      <c r="O705">
        <v>1553532</v>
      </c>
      <c r="P705">
        <v>0.8221640258693399</v>
      </c>
      <c r="Q705">
        <v>0.1282424031620216</v>
      </c>
      <c r="R705">
        <v>-0.14242220713076631</v>
      </c>
      <c r="S705">
        <v>0.8221640258693399</v>
      </c>
      <c r="T705">
        <v>0.13509170726867001</v>
      </c>
      <c r="U705">
        <v>-0.12550833636970349</v>
      </c>
      <c r="V705">
        <v>0.82877273209826419</v>
      </c>
      <c r="W705">
        <v>0.1377654912224453</v>
      </c>
      <c r="X705">
        <v>1</v>
      </c>
      <c r="Y705">
        <v>1</v>
      </c>
      <c r="Z705">
        <v>-6.6087062289242882E-3</v>
      </c>
      <c r="AA705">
        <v>0</v>
      </c>
      <c r="AB705">
        <v>-2.6737839537753221E-3</v>
      </c>
      <c r="AC705">
        <v>6.8493041066483573E-3</v>
      </c>
      <c r="AD705">
        <v>0.99202591256568906</v>
      </c>
      <c r="AE705">
        <v>1</v>
      </c>
      <c r="AF705">
        <v>0.99202591256568906</v>
      </c>
      <c r="AG705">
        <v>-6.6087062289242882E-3</v>
      </c>
      <c r="AH705">
        <v>6</v>
      </c>
      <c r="AI705">
        <v>0</v>
      </c>
      <c r="AJ705">
        <v>137978</v>
      </c>
      <c r="AK705">
        <v>0</v>
      </c>
      <c r="AL705">
        <v>6</v>
      </c>
      <c r="AM705">
        <v>0.75</v>
      </c>
      <c r="AN705">
        <v>0.12816318787448749</v>
      </c>
      <c r="AO705">
        <v>0</v>
      </c>
      <c r="AP705">
        <v>-3.1631878744875501E-3</v>
      </c>
      <c r="AQ705">
        <v>1</v>
      </c>
      <c r="AR705">
        <v>0.99202591256568906</v>
      </c>
      <c r="AS705">
        <v>0.75</v>
      </c>
      <c r="AT705">
        <v>0.99939440272218916</v>
      </c>
      <c r="AU705">
        <v>1</v>
      </c>
      <c r="AV705">
        <v>-0.1282424031620216</v>
      </c>
      <c r="AW705">
        <v>0.1355729030241179</v>
      </c>
      <c r="AX705">
        <v>0.25786704379894981</v>
      </c>
      <c r="AY705">
        <v>1.008038184621294</v>
      </c>
      <c r="AZ705">
        <v>1</v>
      </c>
    </row>
    <row r="706" spans="1:52" x14ac:dyDescent="0.25">
      <c r="A706" s="1">
        <v>704</v>
      </c>
      <c r="B706">
        <f t="shared" si="10"/>
        <v>37</v>
      </c>
      <c r="C706">
        <v>1874497</v>
      </c>
      <c r="D706">
        <v>1887087</v>
      </c>
      <c r="E706">
        <v>1</v>
      </c>
      <c r="F706">
        <v>1.006716468471275</v>
      </c>
      <c r="G706">
        <v>1</v>
      </c>
      <c r="H706">
        <v>8</v>
      </c>
      <c r="I706">
        <v>8</v>
      </c>
      <c r="J706">
        <v>7</v>
      </c>
      <c r="K706">
        <v>0.875</v>
      </c>
      <c r="L706">
        <v>0.125</v>
      </c>
      <c r="M706">
        <v>1679122</v>
      </c>
      <c r="N706">
        <v>1679122</v>
      </c>
      <c r="O706">
        <v>1691509</v>
      </c>
      <c r="P706">
        <v>0.89577203911235925</v>
      </c>
      <c r="Q706">
        <v>7.3608013243019327E-2</v>
      </c>
      <c r="R706">
        <v>-5.4634389919002269E-2</v>
      </c>
      <c r="S706">
        <v>0.89577203911235925</v>
      </c>
      <c r="T706">
        <v>7.3608013243019327E-2</v>
      </c>
      <c r="U706">
        <v>-6.1483694025650633E-2</v>
      </c>
      <c r="V706">
        <v>0.9023802118648363</v>
      </c>
      <c r="W706">
        <v>7.3607479766572045E-2</v>
      </c>
      <c r="X706">
        <v>1</v>
      </c>
      <c r="Y706">
        <v>1</v>
      </c>
      <c r="Z706">
        <v>-6.6081727524770484E-3</v>
      </c>
      <c r="AA706">
        <v>0</v>
      </c>
      <c r="AB706">
        <v>5.334764472814113E-7</v>
      </c>
      <c r="AC706">
        <v>0</v>
      </c>
      <c r="AD706">
        <v>0.99267695294556524</v>
      </c>
      <c r="AE706">
        <v>1</v>
      </c>
      <c r="AF706">
        <v>0.99267695294556524</v>
      </c>
      <c r="AG706">
        <v>-6.6081727524770484E-3</v>
      </c>
      <c r="AH706">
        <v>7</v>
      </c>
      <c r="AI706">
        <v>0</v>
      </c>
      <c r="AJ706">
        <v>195375</v>
      </c>
      <c r="AK706">
        <v>0</v>
      </c>
      <c r="AL706">
        <v>7</v>
      </c>
      <c r="AM706">
        <v>0.875</v>
      </c>
      <c r="AN706">
        <v>0.125</v>
      </c>
      <c r="AO706">
        <v>0</v>
      </c>
      <c r="AP706">
        <v>0</v>
      </c>
      <c r="AQ706">
        <v>1</v>
      </c>
      <c r="AR706">
        <v>0.99267695294556524</v>
      </c>
      <c r="AS706">
        <v>0.875</v>
      </c>
      <c r="AT706">
        <v>0.99896205094642487</v>
      </c>
      <c r="AU706">
        <v>1</v>
      </c>
      <c r="AV706">
        <v>-0.20185041640504101</v>
      </c>
      <c r="AW706">
        <v>0.19705659704976861</v>
      </c>
      <c r="AX706">
        <v>0.19384240145489701</v>
      </c>
      <c r="AY706">
        <v>1.0073770696828459</v>
      </c>
      <c r="AZ706">
        <v>1</v>
      </c>
    </row>
    <row r="707" spans="1:52" x14ac:dyDescent="0.25">
      <c r="A707" s="1">
        <v>705</v>
      </c>
      <c r="B707">
        <f t="shared" si="10"/>
        <v>37</v>
      </c>
      <c r="C707">
        <v>1874497</v>
      </c>
      <c r="D707">
        <v>1887087</v>
      </c>
      <c r="E707">
        <v>1</v>
      </c>
      <c r="F707">
        <v>1.006716468471275</v>
      </c>
      <c r="G707">
        <v>1</v>
      </c>
      <c r="H707">
        <v>8</v>
      </c>
      <c r="I707">
        <v>8</v>
      </c>
      <c r="J707">
        <v>8</v>
      </c>
      <c r="K707">
        <v>1</v>
      </c>
      <c r="L707">
        <v>0.125</v>
      </c>
      <c r="M707">
        <v>1874497</v>
      </c>
      <c r="N707">
        <v>1874497</v>
      </c>
      <c r="O707">
        <v>1887087</v>
      </c>
      <c r="P707">
        <v>1</v>
      </c>
      <c r="Q707">
        <v>0.1042279608876408</v>
      </c>
      <c r="R707">
        <v>3.0619947644621458E-2</v>
      </c>
      <c r="S707">
        <v>1</v>
      </c>
      <c r="T707">
        <v>0.1042279608876408</v>
      </c>
      <c r="U707">
        <v>3.0619947644621458E-2</v>
      </c>
      <c r="V707">
        <v>1.006716468471275</v>
      </c>
      <c r="W707">
        <v>0.104336256606439</v>
      </c>
      <c r="X707">
        <v>1</v>
      </c>
      <c r="Y707">
        <v>1</v>
      </c>
      <c r="Z707">
        <v>-6.716468471275272E-3</v>
      </c>
      <c r="AA707">
        <v>0</v>
      </c>
      <c r="AB707">
        <v>-1.082957187981681E-4</v>
      </c>
      <c r="AC707">
        <v>0</v>
      </c>
      <c r="AD707">
        <v>0.99332834151260641</v>
      </c>
      <c r="AE707">
        <v>1</v>
      </c>
      <c r="AF707">
        <v>0.99332834151260641</v>
      </c>
      <c r="AG707">
        <v>-6.716468471275272E-3</v>
      </c>
      <c r="AH707">
        <v>7</v>
      </c>
      <c r="AI707">
        <v>195375</v>
      </c>
      <c r="AJ707">
        <v>195375</v>
      </c>
      <c r="AK707">
        <v>1</v>
      </c>
      <c r="AL707">
        <v>8</v>
      </c>
      <c r="AM707">
        <v>1</v>
      </c>
      <c r="AN707">
        <v>0.125</v>
      </c>
      <c r="AO707">
        <v>0</v>
      </c>
      <c r="AP707">
        <v>0</v>
      </c>
      <c r="AQ707">
        <v>1</v>
      </c>
      <c r="AR707">
        <v>0.99332834151260641</v>
      </c>
      <c r="AS707">
        <v>1</v>
      </c>
      <c r="AT707">
        <v>1</v>
      </c>
      <c r="AU707">
        <v>1</v>
      </c>
      <c r="AV707">
        <v>-0.30607837729268172</v>
      </c>
      <c r="AW707">
        <v>0.1664366494051471</v>
      </c>
      <c r="AX707">
        <v>0.1017387597846249</v>
      </c>
      <c r="AY707">
        <v>1.006716468471275</v>
      </c>
      <c r="AZ707">
        <v>1</v>
      </c>
    </row>
    <row r="708" spans="1:52" x14ac:dyDescent="0.25">
      <c r="A708" s="1">
        <v>706</v>
      </c>
      <c r="B708">
        <f t="shared" ref="B708:B771" si="11">IF(C708=C707,B707,B707+1)</f>
        <v>38</v>
      </c>
      <c r="C708">
        <v>440941</v>
      </c>
      <c r="D708">
        <v>440941</v>
      </c>
      <c r="E708">
        <v>1</v>
      </c>
      <c r="F708">
        <v>1</v>
      </c>
      <c r="G708">
        <v>1</v>
      </c>
      <c r="H708">
        <v>14</v>
      </c>
      <c r="I708">
        <v>14</v>
      </c>
      <c r="J708">
        <v>1</v>
      </c>
      <c r="K708">
        <v>7.1428571428571425E-2</v>
      </c>
      <c r="L708">
        <v>7.1428571428571425E-2</v>
      </c>
      <c r="M708">
        <v>42255</v>
      </c>
      <c r="N708">
        <v>32046</v>
      </c>
      <c r="O708">
        <v>35600</v>
      </c>
      <c r="P708">
        <v>9.5829147210170981E-2</v>
      </c>
      <c r="Q708">
        <v>9.5829147210170981E-2</v>
      </c>
      <c r="R708">
        <v>9.5829147210170981E-2</v>
      </c>
      <c r="S708">
        <v>7.267638981178888E-2</v>
      </c>
      <c r="T708">
        <v>7.267638981178888E-2</v>
      </c>
      <c r="U708">
        <v>7.267638981178888E-2</v>
      </c>
      <c r="V708">
        <v>8.0736425054599145E-2</v>
      </c>
      <c r="W708">
        <v>8.0736425054599145E-2</v>
      </c>
      <c r="X708">
        <v>-0.65187579586639233</v>
      </c>
      <c r="Y708">
        <v>-1.8725379853685979</v>
      </c>
      <c r="Z708">
        <v>-8.0600352428102651E-3</v>
      </c>
      <c r="AA708">
        <v>-2.3152757398382101E-2</v>
      </c>
      <c r="AB708">
        <v>-8.0600352428102651E-3</v>
      </c>
      <c r="AC708">
        <v>-2.3152757398382101E-2</v>
      </c>
      <c r="AD708">
        <v>0.90016853932584262</v>
      </c>
      <c r="AE708">
        <v>0.75839545615903436</v>
      </c>
      <c r="AF708">
        <v>0.68268373000203408</v>
      </c>
      <c r="AG708">
        <v>-3.121279264119237E-2</v>
      </c>
      <c r="AH708">
        <v>0</v>
      </c>
      <c r="AI708">
        <v>32046</v>
      </c>
      <c r="AJ708">
        <v>42255</v>
      </c>
      <c r="AK708">
        <v>0.75839545615903448</v>
      </c>
      <c r="AL708">
        <v>0.75839545615903448</v>
      </c>
      <c r="AM708">
        <v>5.4171104011359612E-2</v>
      </c>
      <c r="AN708">
        <v>5.4171104011359612E-2</v>
      </c>
      <c r="AO708">
        <v>-1.7257467417211819E-2</v>
      </c>
      <c r="AP708">
        <v>1.7257467417211819E-2</v>
      </c>
      <c r="AQ708">
        <v>0.75839545615903448</v>
      </c>
      <c r="AR708">
        <v>0.68268373000203419</v>
      </c>
      <c r="AS708">
        <v>5.4171104011359592E-2</v>
      </c>
      <c r="AT708">
        <v>1.008767926264553</v>
      </c>
      <c r="AU708">
        <v>1.0185849649108429</v>
      </c>
      <c r="AV708">
        <v>0.83352194511283817</v>
      </c>
      <c r="AW708">
        <v>9.8716154769005374E-2</v>
      </c>
      <c r="AX708">
        <v>4.5663705575122303E-2</v>
      </c>
      <c r="AY708">
        <v>1.1109030768270609</v>
      </c>
      <c r="AZ708">
        <v>1.3185733008799849</v>
      </c>
    </row>
    <row r="709" spans="1:52" x14ac:dyDescent="0.25">
      <c r="A709" s="1">
        <v>707</v>
      </c>
      <c r="B709">
        <f t="shared" si="11"/>
        <v>38</v>
      </c>
      <c r="C709">
        <v>440941</v>
      </c>
      <c r="D709">
        <v>440941</v>
      </c>
      <c r="E709">
        <v>1</v>
      </c>
      <c r="F709">
        <v>1</v>
      </c>
      <c r="G709">
        <v>1</v>
      </c>
      <c r="H709">
        <v>14</v>
      </c>
      <c r="I709">
        <v>14</v>
      </c>
      <c r="J709">
        <v>2</v>
      </c>
      <c r="K709">
        <v>0.14285714285714279</v>
      </c>
      <c r="L709">
        <v>7.1428571428571425E-2</v>
      </c>
      <c r="M709">
        <v>115637</v>
      </c>
      <c r="N709">
        <v>94581</v>
      </c>
      <c r="O709">
        <v>94581</v>
      </c>
      <c r="P709">
        <v>0.26225050516962589</v>
      </c>
      <c r="Q709">
        <v>0.1664213579594549</v>
      </c>
      <c r="R709">
        <v>7.0592210749283915E-2</v>
      </c>
      <c r="S709">
        <v>0.21449808477778209</v>
      </c>
      <c r="T709">
        <v>0.1418216949659932</v>
      </c>
      <c r="U709">
        <v>6.9145305154204292E-2</v>
      </c>
      <c r="V709">
        <v>0.21449808477778209</v>
      </c>
      <c r="W709">
        <v>0.13376165972318291</v>
      </c>
      <c r="X709">
        <v>-1</v>
      </c>
      <c r="Y709">
        <v>1</v>
      </c>
      <c r="Z709">
        <v>0</v>
      </c>
      <c r="AA709">
        <v>-4.7752420391843832E-2</v>
      </c>
      <c r="AB709">
        <v>8.0600352428102651E-3</v>
      </c>
      <c r="AC709">
        <v>-2.459966299346172E-2</v>
      </c>
      <c r="AD709">
        <v>1</v>
      </c>
      <c r="AE709">
        <v>0.81791295173690082</v>
      </c>
      <c r="AF709">
        <v>0.81791295173690082</v>
      </c>
      <c r="AG709">
        <v>-4.7752420391843832E-2</v>
      </c>
      <c r="AH709">
        <v>1</v>
      </c>
      <c r="AI709">
        <v>52326</v>
      </c>
      <c r="AJ709">
        <v>73382</v>
      </c>
      <c r="AK709">
        <v>0.71306314900111745</v>
      </c>
      <c r="AL709">
        <v>1.713063149001117</v>
      </c>
      <c r="AM709">
        <v>0.1223616535000798</v>
      </c>
      <c r="AN709">
        <v>6.8190549488720206E-2</v>
      </c>
      <c r="AO709">
        <v>-2.0495489357063041E-2</v>
      </c>
      <c r="AP709">
        <v>3.2380219398512179E-3</v>
      </c>
      <c r="AQ709">
        <v>0.85653157450055872</v>
      </c>
      <c r="AR709">
        <v>0.85653157450055872</v>
      </c>
      <c r="AS709">
        <v>0.11684470739098581</v>
      </c>
      <c r="AT709">
        <v>1</v>
      </c>
      <c r="AU709">
        <v>1.0239114042499069</v>
      </c>
      <c r="AV709">
        <v>0.691700250146845</v>
      </c>
      <c r="AW709">
        <v>2.9570849614801081E-2</v>
      </c>
      <c r="AX709">
        <v>4.9194790232706877E-2</v>
      </c>
      <c r="AY709">
        <v>1</v>
      </c>
      <c r="AZ709">
        <v>1.1674992840551119</v>
      </c>
    </row>
    <row r="710" spans="1:52" x14ac:dyDescent="0.25">
      <c r="A710" s="1">
        <v>708</v>
      </c>
      <c r="B710">
        <f t="shared" si="11"/>
        <v>38</v>
      </c>
      <c r="C710">
        <v>440941</v>
      </c>
      <c r="D710">
        <v>440941</v>
      </c>
      <c r="E710">
        <v>1</v>
      </c>
      <c r="F710">
        <v>1</v>
      </c>
      <c r="G710">
        <v>1</v>
      </c>
      <c r="H710">
        <v>14</v>
      </c>
      <c r="I710">
        <v>14</v>
      </c>
      <c r="J710">
        <v>3</v>
      </c>
      <c r="K710">
        <v>0.2142857142857143</v>
      </c>
      <c r="L710">
        <v>7.1428571428571425E-2</v>
      </c>
      <c r="M710">
        <v>143765</v>
      </c>
      <c r="N710">
        <v>100879</v>
      </c>
      <c r="O710">
        <v>107567</v>
      </c>
      <c r="P710">
        <v>0.32604135247119231</v>
      </c>
      <c r="Q710">
        <v>6.3790847301566422E-2</v>
      </c>
      <c r="R710">
        <v>-0.1026305106578885</v>
      </c>
      <c r="S710">
        <v>0.22878117480569959</v>
      </c>
      <c r="T710">
        <v>1.4283090027917569E-2</v>
      </c>
      <c r="U710">
        <v>-0.12753860493807559</v>
      </c>
      <c r="V710">
        <v>0.24394873690584451</v>
      </c>
      <c r="W710">
        <v>2.9450652128062488E-2</v>
      </c>
      <c r="X710">
        <v>-0.84405167187427144</v>
      </c>
      <c r="Y710">
        <v>-5.4123803827751216</v>
      </c>
      <c r="Z710">
        <v>-1.5167562100144919E-2</v>
      </c>
      <c r="AA710">
        <v>-9.7260177665492692E-2</v>
      </c>
      <c r="AB710">
        <v>-1.5167562100144919E-2</v>
      </c>
      <c r="AC710">
        <v>-4.9507757273648853E-2</v>
      </c>
      <c r="AD710">
        <v>0.93782479756802739</v>
      </c>
      <c r="AE710">
        <v>0.70169373630577669</v>
      </c>
      <c r="AF710">
        <v>0.65806578620571787</v>
      </c>
      <c r="AG710">
        <v>-0.11242773976563759</v>
      </c>
      <c r="AH710">
        <v>1</v>
      </c>
      <c r="AI710">
        <v>58624</v>
      </c>
      <c r="AJ710">
        <v>73382</v>
      </c>
      <c r="AK710">
        <v>0.79888801068381887</v>
      </c>
      <c r="AL710">
        <v>1.798888010683819</v>
      </c>
      <c r="AM710">
        <v>0.12849200076312989</v>
      </c>
      <c r="AN710">
        <v>6.1303472630501099E-3</v>
      </c>
      <c r="AO710">
        <v>-8.5793713522584358E-2</v>
      </c>
      <c r="AP710">
        <v>6.5298224165521321E-2</v>
      </c>
      <c r="AQ710">
        <v>0.59962933689460629</v>
      </c>
      <c r="AR710">
        <v>0.56234726148903469</v>
      </c>
      <c r="AS710">
        <v>0.15036294349409501</v>
      </c>
      <c r="AT710">
        <v>1.020061552490596</v>
      </c>
      <c r="AU710">
        <v>1.109191999028744</v>
      </c>
      <c r="AV710">
        <v>0.6774171601189275</v>
      </c>
      <c r="AW710">
        <v>0.1571094545528767</v>
      </c>
      <c r="AX710">
        <v>0.24587870032498679</v>
      </c>
      <c r="AY710">
        <v>1.066297247197137</v>
      </c>
      <c r="AZ710">
        <v>1.667696922867143</v>
      </c>
    </row>
    <row r="711" spans="1:52" x14ac:dyDescent="0.25">
      <c r="A711" s="1">
        <v>709</v>
      </c>
      <c r="B711">
        <f t="shared" si="11"/>
        <v>38</v>
      </c>
      <c r="C711">
        <v>440941</v>
      </c>
      <c r="D711">
        <v>440941</v>
      </c>
      <c r="E711">
        <v>1</v>
      </c>
      <c r="F711">
        <v>1</v>
      </c>
      <c r="G711">
        <v>1</v>
      </c>
      <c r="H711">
        <v>14</v>
      </c>
      <c r="I711">
        <v>14</v>
      </c>
      <c r="J711">
        <v>4</v>
      </c>
      <c r="K711">
        <v>0.2857142857142857</v>
      </c>
      <c r="L711">
        <v>7.1428571428571425E-2</v>
      </c>
      <c r="M711">
        <v>168524</v>
      </c>
      <c r="N711">
        <v>146914</v>
      </c>
      <c r="O711">
        <v>151868</v>
      </c>
      <c r="P711">
        <v>0.3821917217949794</v>
      </c>
      <c r="Q711">
        <v>5.6150369323787093E-2</v>
      </c>
      <c r="R711">
        <v>-7.6404779777793363E-3</v>
      </c>
      <c r="S711">
        <v>0.33318289748515112</v>
      </c>
      <c r="T711">
        <v>0.1044017226794514</v>
      </c>
      <c r="U711">
        <v>9.0118632651533873E-2</v>
      </c>
      <c r="V711">
        <v>0.34441796067954672</v>
      </c>
      <c r="W711">
        <v>0.1004692237737022</v>
      </c>
      <c r="X711">
        <v>-0.77075428042572836</v>
      </c>
      <c r="Y711">
        <v>-3.3621316108195298</v>
      </c>
      <c r="Z711">
        <v>-1.1235063194395659E-2</v>
      </c>
      <c r="AA711">
        <v>-4.9008824309828343E-2</v>
      </c>
      <c r="AB711">
        <v>3.9324989057492876E-3</v>
      </c>
      <c r="AC711">
        <v>4.8251353355664363E-2</v>
      </c>
      <c r="AD711">
        <v>0.96737956646561474</v>
      </c>
      <c r="AE711">
        <v>0.87176900619496323</v>
      </c>
      <c r="AF711">
        <v>0.84333152327104333</v>
      </c>
      <c r="AG711">
        <v>-6.0243887504223992E-2</v>
      </c>
      <c r="AH711">
        <v>3</v>
      </c>
      <c r="AI711">
        <v>3149</v>
      </c>
      <c r="AJ711">
        <v>24759</v>
      </c>
      <c r="AK711">
        <v>0.12718607375095919</v>
      </c>
      <c r="AL711">
        <v>3.1271860737509591</v>
      </c>
      <c r="AM711">
        <v>0.2233704338393542</v>
      </c>
      <c r="AN711">
        <v>9.4878433076224303E-2</v>
      </c>
      <c r="AO711">
        <v>-6.2343851874931473E-2</v>
      </c>
      <c r="AP711">
        <v>-2.3449861647652882E-2</v>
      </c>
      <c r="AQ711">
        <v>0.7817965184377399</v>
      </c>
      <c r="AR711">
        <v>0.75629397707062784</v>
      </c>
      <c r="AS711">
        <v>0.24907685891284659</v>
      </c>
      <c r="AT711">
        <v>1.0171375396526141</v>
      </c>
      <c r="AU711">
        <v>1.0872813926249041</v>
      </c>
      <c r="AV711">
        <v>0.57301543743947603</v>
      </c>
      <c r="AW711">
        <v>6.6990821901342812E-2</v>
      </c>
      <c r="AX711">
        <v>2.82214627353773E-2</v>
      </c>
      <c r="AY711">
        <v>1.0337204078576581</v>
      </c>
      <c r="AZ711">
        <v>1.27910521013613</v>
      </c>
    </row>
    <row r="712" spans="1:52" x14ac:dyDescent="0.25">
      <c r="A712" s="1">
        <v>710</v>
      </c>
      <c r="B712">
        <f t="shared" si="11"/>
        <v>38</v>
      </c>
      <c r="C712">
        <v>440941</v>
      </c>
      <c r="D712">
        <v>440941</v>
      </c>
      <c r="E712">
        <v>1</v>
      </c>
      <c r="F712">
        <v>1</v>
      </c>
      <c r="G712">
        <v>1</v>
      </c>
      <c r="H712">
        <v>14</v>
      </c>
      <c r="I712">
        <v>14</v>
      </c>
      <c r="J712">
        <v>5</v>
      </c>
      <c r="K712">
        <v>0.35714285714285721</v>
      </c>
      <c r="L712">
        <v>7.1428571428571425E-2</v>
      </c>
      <c r="M712">
        <v>193510</v>
      </c>
      <c r="N712">
        <v>167027</v>
      </c>
      <c r="O712">
        <v>168542</v>
      </c>
      <c r="P712">
        <v>0.43885689922234489</v>
      </c>
      <c r="Q712">
        <v>5.6665177427365557E-2</v>
      </c>
      <c r="R712">
        <v>5.1480810357847767E-4</v>
      </c>
      <c r="S712">
        <v>0.37879670976389129</v>
      </c>
      <c r="T712">
        <v>4.5613812278740243E-2</v>
      </c>
      <c r="U712">
        <v>-5.8787910400711199E-2</v>
      </c>
      <c r="V712">
        <v>0.38223254358292841</v>
      </c>
      <c r="W712">
        <v>3.7814582903381633E-2</v>
      </c>
      <c r="X712">
        <v>-0.94279349016350034</v>
      </c>
      <c r="Y712">
        <v>-16.48052805280506</v>
      </c>
      <c r="Z712">
        <v>-3.4358338190370601E-3</v>
      </c>
      <c r="AA712">
        <v>-6.006018945845365E-2</v>
      </c>
      <c r="AB712">
        <v>7.7992293753586101E-3</v>
      </c>
      <c r="AC712">
        <v>-1.1051365148625319E-2</v>
      </c>
      <c r="AD712">
        <v>0.99101114262320356</v>
      </c>
      <c r="AE712">
        <v>0.86314402356467357</v>
      </c>
      <c r="AF712">
        <v>0.85538534504121644</v>
      </c>
      <c r="AG712">
        <v>-6.349602327749071E-2</v>
      </c>
      <c r="AH712">
        <v>3</v>
      </c>
      <c r="AI712">
        <v>23262</v>
      </c>
      <c r="AJ712">
        <v>24759</v>
      </c>
      <c r="AK712">
        <v>0.93953713801042049</v>
      </c>
      <c r="AL712">
        <v>3.93953713801042</v>
      </c>
      <c r="AM712">
        <v>0.28139550985788719</v>
      </c>
      <c r="AN712">
        <v>5.8025076018532948E-2</v>
      </c>
      <c r="AO712">
        <v>-7.5747347284969957E-2</v>
      </c>
      <c r="AP712">
        <v>1.340349541003847E-2</v>
      </c>
      <c r="AQ712">
        <v>0.7879074276020841</v>
      </c>
      <c r="AR712">
        <v>0.78082504010925036</v>
      </c>
      <c r="AS712">
        <v>0.30826572270166908</v>
      </c>
      <c r="AT712">
        <v>1.0055616944261909</v>
      </c>
      <c r="AU712">
        <v>1.1178292068877309</v>
      </c>
      <c r="AV712">
        <v>0.52740162516073585</v>
      </c>
      <c r="AW712">
        <v>0.125778732302054</v>
      </c>
      <c r="AX712">
        <v>0.17712800578762239</v>
      </c>
      <c r="AY712">
        <v>1.0090703898172151</v>
      </c>
      <c r="AZ712">
        <v>1.269184633838772</v>
      </c>
    </row>
    <row r="713" spans="1:52" x14ac:dyDescent="0.25">
      <c r="A713" s="1">
        <v>711</v>
      </c>
      <c r="B713">
        <f t="shared" si="11"/>
        <v>38</v>
      </c>
      <c r="C713">
        <v>440941</v>
      </c>
      <c r="D713">
        <v>440941</v>
      </c>
      <c r="E713">
        <v>1</v>
      </c>
      <c r="F713">
        <v>1</v>
      </c>
      <c r="G713">
        <v>1</v>
      </c>
      <c r="H713">
        <v>14</v>
      </c>
      <c r="I713">
        <v>14</v>
      </c>
      <c r="J713">
        <v>6</v>
      </c>
      <c r="K713">
        <v>0.42857142857142849</v>
      </c>
      <c r="L713">
        <v>7.1428571428571425E-2</v>
      </c>
      <c r="M713">
        <v>230468</v>
      </c>
      <c r="N713">
        <v>181107</v>
      </c>
      <c r="O713">
        <v>181696</v>
      </c>
      <c r="P713">
        <v>0.52267310138998191</v>
      </c>
      <c r="Q713">
        <v>8.3816202167636938E-2</v>
      </c>
      <c r="R713">
        <v>2.7151024740271371E-2</v>
      </c>
      <c r="S713">
        <v>0.41072841944840688</v>
      </c>
      <c r="T713">
        <v>3.1931709684515613E-2</v>
      </c>
      <c r="U713">
        <v>-1.3682102594224629E-2</v>
      </c>
      <c r="V713">
        <v>0.41206419906518099</v>
      </c>
      <c r="W713">
        <v>2.9831655482252729E-2</v>
      </c>
      <c r="X713">
        <v>-0.98806750268430554</v>
      </c>
      <c r="Y713">
        <v>-82.80475382003479</v>
      </c>
      <c r="Z713">
        <v>-1.3357796167741129E-3</v>
      </c>
      <c r="AA713">
        <v>-0.111944681941575</v>
      </c>
      <c r="AB713">
        <v>2.100054202262884E-3</v>
      </c>
      <c r="AC713">
        <v>-5.1884492483121332E-2</v>
      </c>
      <c r="AD713">
        <v>0.99675832159210997</v>
      </c>
      <c r="AE713">
        <v>0.78582276064356005</v>
      </c>
      <c r="AF713">
        <v>0.78327537596795327</v>
      </c>
      <c r="AG713">
        <v>-0.1132804615583491</v>
      </c>
      <c r="AH713">
        <v>4</v>
      </c>
      <c r="AI713">
        <v>12583</v>
      </c>
      <c r="AJ713">
        <v>24986</v>
      </c>
      <c r="AK713">
        <v>0.50360201712959263</v>
      </c>
      <c r="AL713">
        <v>4.5036020171295927</v>
      </c>
      <c r="AM713">
        <v>0.32168585836639951</v>
      </c>
      <c r="AN713">
        <v>4.0290348508512312E-2</v>
      </c>
      <c r="AO713">
        <v>-0.1068855702050291</v>
      </c>
      <c r="AP713">
        <v>3.1138222920059119E-2</v>
      </c>
      <c r="AQ713">
        <v>0.75060033618826549</v>
      </c>
      <c r="AR713">
        <v>0.74816713128548895</v>
      </c>
      <c r="AS713">
        <v>0.3367811831329543</v>
      </c>
      <c r="AT713">
        <v>1.0022719821018731</v>
      </c>
      <c r="AU713">
        <v>1.1870497478588009</v>
      </c>
      <c r="AV713">
        <v>0.49546991547622021</v>
      </c>
      <c r="AW713">
        <v>0.13946083489627861</v>
      </c>
      <c r="AX713">
        <v>0.13202219798113579</v>
      </c>
      <c r="AY713">
        <v>1.0032522210626871</v>
      </c>
      <c r="AZ713">
        <v>1.332266922605241</v>
      </c>
    </row>
    <row r="714" spans="1:52" x14ac:dyDescent="0.25">
      <c r="A714" s="1">
        <v>712</v>
      </c>
      <c r="B714">
        <f t="shared" si="11"/>
        <v>38</v>
      </c>
      <c r="C714">
        <v>440941</v>
      </c>
      <c r="D714">
        <v>440941</v>
      </c>
      <c r="E714">
        <v>1</v>
      </c>
      <c r="F714">
        <v>1</v>
      </c>
      <c r="G714">
        <v>1</v>
      </c>
      <c r="H714">
        <v>14</v>
      </c>
      <c r="I714">
        <v>14</v>
      </c>
      <c r="J714">
        <v>7</v>
      </c>
      <c r="K714">
        <v>0.5</v>
      </c>
      <c r="L714">
        <v>7.1428571428571425E-2</v>
      </c>
      <c r="M714">
        <v>237010</v>
      </c>
      <c r="N714">
        <v>209148</v>
      </c>
      <c r="O714">
        <v>211395</v>
      </c>
      <c r="P714">
        <v>0.53750955343231865</v>
      </c>
      <c r="Q714">
        <v>1.483645204233673E-2</v>
      </c>
      <c r="R714">
        <v>-6.8979750125300207E-2</v>
      </c>
      <c r="S714">
        <v>0.47432196144155342</v>
      </c>
      <c r="T714">
        <v>6.3593541993146471E-2</v>
      </c>
      <c r="U714">
        <v>3.1661832308630858E-2</v>
      </c>
      <c r="V714">
        <v>0.47941788130384788</v>
      </c>
      <c r="W714">
        <v>6.7353682238666848E-2</v>
      </c>
      <c r="X714">
        <v>-0.91935252314981042</v>
      </c>
      <c r="Y714">
        <v>-11.39964396973753</v>
      </c>
      <c r="Z714">
        <v>-5.0959198622944624E-3</v>
      </c>
      <c r="AA714">
        <v>-6.3187591990765235E-2</v>
      </c>
      <c r="AB714">
        <v>-3.760140245520377E-3</v>
      </c>
      <c r="AC714">
        <v>4.875708995080974E-2</v>
      </c>
      <c r="AD714">
        <v>0.98937060952245803</v>
      </c>
      <c r="AE714">
        <v>0.88244377874351287</v>
      </c>
      <c r="AF714">
        <v>0.87306393924477044</v>
      </c>
      <c r="AG714">
        <v>-6.8283511853059697E-2</v>
      </c>
      <c r="AH714">
        <v>5</v>
      </c>
      <c r="AI714">
        <v>15638</v>
      </c>
      <c r="AJ714">
        <v>36958</v>
      </c>
      <c r="AK714">
        <v>0.42312895719465338</v>
      </c>
      <c r="AL714">
        <v>5.4231289571946526</v>
      </c>
      <c r="AM714">
        <v>0.38736635408533238</v>
      </c>
      <c r="AN714">
        <v>6.5680495718932905E-2</v>
      </c>
      <c r="AO714">
        <v>-0.1126336459146676</v>
      </c>
      <c r="AP714">
        <v>5.7480757096385199E-3</v>
      </c>
      <c r="AQ714">
        <v>0.77473270817066475</v>
      </c>
      <c r="AR714">
        <v>0.76649777169979516</v>
      </c>
      <c r="AS714">
        <v>0.44122188937175638</v>
      </c>
      <c r="AT714">
        <v>1.009788887630366</v>
      </c>
      <c r="AU714">
        <v>1.225267291829335</v>
      </c>
      <c r="AV714">
        <v>0.43187637348307373</v>
      </c>
      <c r="AW714">
        <v>0.1077990025876478</v>
      </c>
      <c r="AX714">
        <v>8.6678263078280318E-2</v>
      </c>
      <c r="AY714">
        <v>1.0107435882724189</v>
      </c>
      <c r="AZ714">
        <v>1.29076775700002</v>
      </c>
    </row>
    <row r="715" spans="1:52" x14ac:dyDescent="0.25">
      <c r="A715" s="1">
        <v>713</v>
      </c>
      <c r="B715">
        <f t="shared" si="11"/>
        <v>38</v>
      </c>
      <c r="C715">
        <v>440941</v>
      </c>
      <c r="D715">
        <v>440941</v>
      </c>
      <c r="E715">
        <v>1</v>
      </c>
      <c r="F715">
        <v>1</v>
      </c>
      <c r="G715">
        <v>1</v>
      </c>
      <c r="H715">
        <v>14</v>
      </c>
      <c r="I715">
        <v>14</v>
      </c>
      <c r="J715">
        <v>8</v>
      </c>
      <c r="K715">
        <v>0.5714285714285714</v>
      </c>
      <c r="L715">
        <v>7.1428571428571425E-2</v>
      </c>
      <c r="M715">
        <v>267637</v>
      </c>
      <c r="N715">
        <v>213817</v>
      </c>
      <c r="O715">
        <v>213957</v>
      </c>
      <c r="P715">
        <v>0.60696782562746487</v>
      </c>
      <c r="Q715">
        <v>6.9458272195146289E-2</v>
      </c>
      <c r="R715">
        <v>5.4621820152809558E-2</v>
      </c>
      <c r="S715">
        <v>0.4849106796600906</v>
      </c>
      <c r="T715">
        <v>1.058871821853717E-2</v>
      </c>
      <c r="U715">
        <v>-5.30048237746093E-2</v>
      </c>
      <c r="V715">
        <v>0.48522818245524912</v>
      </c>
      <c r="W715">
        <v>5.8103011514012079E-3</v>
      </c>
      <c r="X715">
        <v>-0.99739873652917144</v>
      </c>
      <c r="Y715">
        <v>-383.428571428591</v>
      </c>
      <c r="Z715">
        <v>-3.1750279515851959E-4</v>
      </c>
      <c r="AA715">
        <v>-0.1220571459673743</v>
      </c>
      <c r="AB715">
        <v>4.7784170671359653E-3</v>
      </c>
      <c r="AC715">
        <v>-5.8869553976609118E-2</v>
      </c>
      <c r="AD715">
        <v>0.99934566291357607</v>
      </c>
      <c r="AE715">
        <v>0.79890672814296981</v>
      </c>
      <c r="AF715">
        <v>0.79838397384215232</v>
      </c>
      <c r="AG715">
        <v>-0.1223746487625328</v>
      </c>
      <c r="AH715">
        <v>5</v>
      </c>
      <c r="AI715">
        <v>20307</v>
      </c>
      <c r="AJ715">
        <v>36958</v>
      </c>
      <c r="AK715">
        <v>0.54946155094972671</v>
      </c>
      <c r="AL715">
        <v>5.5494615509497267</v>
      </c>
      <c r="AM715">
        <v>0.39639011078212327</v>
      </c>
      <c r="AN715">
        <v>9.0237566967909435E-3</v>
      </c>
      <c r="AO715">
        <v>-0.1750384606464481</v>
      </c>
      <c r="AP715">
        <v>6.2404814731780479E-2</v>
      </c>
      <c r="AQ715">
        <v>0.69368269386871584</v>
      </c>
      <c r="AR715">
        <v>0.69322879155590711</v>
      </c>
      <c r="AS715">
        <v>0.45651813036741129</v>
      </c>
      <c r="AT715">
        <v>1.0006167835618369</v>
      </c>
      <c r="AU715">
        <v>1.4084230748417119</v>
      </c>
      <c r="AV715">
        <v>0.42128765526453649</v>
      </c>
      <c r="AW715">
        <v>0.1608038263622571</v>
      </c>
      <c r="AX715">
        <v>0.1713449191615205</v>
      </c>
      <c r="AY715">
        <v>1.000654765523789</v>
      </c>
      <c r="AZ715">
        <v>1.4415813005553471</v>
      </c>
    </row>
    <row r="716" spans="1:52" x14ac:dyDescent="0.25">
      <c r="A716" s="1">
        <v>714</v>
      </c>
      <c r="B716">
        <f t="shared" si="11"/>
        <v>38</v>
      </c>
      <c r="C716">
        <v>440941</v>
      </c>
      <c r="D716">
        <v>440941</v>
      </c>
      <c r="E716">
        <v>1</v>
      </c>
      <c r="F716">
        <v>1</v>
      </c>
      <c r="G716">
        <v>1</v>
      </c>
      <c r="H716">
        <v>14</v>
      </c>
      <c r="I716">
        <v>14</v>
      </c>
      <c r="J716">
        <v>9</v>
      </c>
      <c r="K716">
        <v>0.6428571428571429</v>
      </c>
      <c r="L716">
        <v>7.1428571428571425E-2</v>
      </c>
      <c r="M716">
        <v>292161</v>
      </c>
      <c r="N716">
        <v>254726</v>
      </c>
      <c r="O716">
        <v>258130</v>
      </c>
      <c r="P716">
        <v>0.6625852438308073</v>
      </c>
      <c r="Q716">
        <v>5.56174182033424E-2</v>
      </c>
      <c r="R716">
        <v>-1.3840853991803889E-2</v>
      </c>
      <c r="S716">
        <v>0.57768726428252304</v>
      </c>
      <c r="T716">
        <v>9.2776584622432476E-2</v>
      </c>
      <c r="U716">
        <v>8.2187866403895304E-2</v>
      </c>
      <c r="V716">
        <v>0.58540711795909206</v>
      </c>
      <c r="W716">
        <v>0.10017893550384289</v>
      </c>
      <c r="X716">
        <v>-0.90906905302524321</v>
      </c>
      <c r="Y716">
        <v>-9.9973560517038127</v>
      </c>
      <c r="Z716">
        <v>-7.7198536765690218E-3</v>
      </c>
      <c r="AA716">
        <v>-8.4897979548284264E-2</v>
      </c>
      <c r="AB716">
        <v>-7.4023508814104466E-3</v>
      </c>
      <c r="AC716">
        <v>3.7159166419090083E-2</v>
      </c>
      <c r="AD716">
        <v>0.98681284624026644</v>
      </c>
      <c r="AE716">
        <v>0.87186859300180375</v>
      </c>
      <c r="AF716">
        <v>0.86037112780760638</v>
      </c>
      <c r="AG716">
        <v>-9.2617833224853285E-2</v>
      </c>
      <c r="AH716">
        <v>7</v>
      </c>
      <c r="AI716">
        <v>17716</v>
      </c>
      <c r="AJ716">
        <v>30627</v>
      </c>
      <c r="AK716">
        <v>0.57844385672772392</v>
      </c>
      <c r="AL716">
        <v>7.5784438567277226</v>
      </c>
      <c r="AM716">
        <v>0.54131741833769453</v>
      </c>
      <c r="AN716">
        <v>0.14492730755557121</v>
      </c>
      <c r="AO716">
        <v>-0.1015397245194484</v>
      </c>
      <c r="AP716">
        <v>-7.3498736126999781E-2</v>
      </c>
      <c r="AQ716">
        <v>0.84204931741419142</v>
      </c>
      <c r="AR716">
        <v>0.83094508359217178</v>
      </c>
      <c r="AS716">
        <v>0.56048695264401671</v>
      </c>
      <c r="AT716">
        <v>1.0186203237223139</v>
      </c>
      <c r="AU716">
        <v>1.284311228654456</v>
      </c>
      <c r="AV716">
        <v>0.32851107064210411</v>
      </c>
      <c r="AW716">
        <v>7.8615959958361778E-2</v>
      </c>
      <c r="AX716">
        <v>3.6152228983015872E-2</v>
      </c>
      <c r="AY716">
        <v>1.013363378689258</v>
      </c>
      <c r="AZ716">
        <v>1.1875788974817429</v>
      </c>
    </row>
    <row r="717" spans="1:52" x14ac:dyDescent="0.25">
      <c r="A717" s="1">
        <v>715</v>
      </c>
      <c r="B717">
        <f t="shared" si="11"/>
        <v>38</v>
      </c>
      <c r="C717">
        <v>440941</v>
      </c>
      <c r="D717">
        <v>440941</v>
      </c>
      <c r="E717">
        <v>1</v>
      </c>
      <c r="F717">
        <v>1</v>
      </c>
      <c r="G717">
        <v>1</v>
      </c>
      <c r="H717">
        <v>14</v>
      </c>
      <c r="I717">
        <v>14</v>
      </c>
      <c r="J717">
        <v>10</v>
      </c>
      <c r="K717">
        <v>0.7142857142857143</v>
      </c>
      <c r="L717">
        <v>7.1428571428571425E-2</v>
      </c>
      <c r="M717">
        <v>300613</v>
      </c>
      <c r="N717">
        <v>271018</v>
      </c>
      <c r="O717">
        <v>274264</v>
      </c>
      <c r="P717">
        <v>0.68175334114994979</v>
      </c>
      <c r="Q717">
        <v>1.9168097319142471E-2</v>
      </c>
      <c r="R717">
        <v>-3.6449320884199929E-2</v>
      </c>
      <c r="S717">
        <v>0.61463551813054351</v>
      </c>
      <c r="T717">
        <v>3.6948253848020481E-2</v>
      </c>
      <c r="U717">
        <v>-5.5828330774412002E-2</v>
      </c>
      <c r="V717">
        <v>0.62199704722400506</v>
      </c>
      <c r="W717">
        <v>3.6589929264912988E-2</v>
      </c>
      <c r="X717">
        <v>-0.8903193106943732</v>
      </c>
      <c r="Y717">
        <v>-8.1173752310535292</v>
      </c>
      <c r="Z717">
        <v>-7.3615290934615496E-3</v>
      </c>
      <c r="AA717">
        <v>-6.7117823019406275E-2</v>
      </c>
      <c r="AB717">
        <v>3.58324583107486E-4</v>
      </c>
      <c r="AC717">
        <v>1.7780156528878009E-2</v>
      </c>
      <c r="AD717">
        <v>0.98816468803780289</v>
      </c>
      <c r="AE717">
        <v>0.90155116378865841</v>
      </c>
      <c r="AF717">
        <v>0.89088102451533779</v>
      </c>
      <c r="AG717">
        <v>-7.4479352112867825E-2</v>
      </c>
      <c r="AH717">
        <v>8</v>
      </c>
      <c r="AI717">
        <v>3381</v>
      </c>
      <c r="AJ717">
        <v>24524</v>
      </c>
      <c r="AK717">
        <v>0.1378649486217583</v>
      </c>
      <c r="AL717">
        <v>8.1378649486217576</v>
      </c>
      <c r="AM717">
        <v>0.581276067758697</v>
      </c>
      <c r="AN717">
        <v>3.9958649421002433E-2</v>
      </c>
      <c r="AO717">
        <v>-0.1330096465270173</v>
      </c>
      <c r="AP717">
        <v>3.1469922007568991E-2</v>
      </c>
      <c r="AQ717">
        <v>0.8137864948621758</v>
      </c>
      <c r="AR717">
        <v>0.80415507782485907</v>
      </c>
      <c r="AS717">
        <v>0.64396511699189884</v>
      </c>
      <c r="AT717">
        <v>1.0194747925628611</v>
      </c>
      <c r="AU717">
        <v>1.465533762844561</v>
      </c>
      <c r="AV717">
        <v>0.29156281679408358</v>
      </c>
      <c r="AW717">
        <v>0.13444429073277381</v>
      </c>
      <c r="AX717">
        <v>0.17416842616132319</v>
      </c>
      <c r="AY717">
        <v>1.0119770642540351</v>
      </c>
      <c r="AZ717">
        <v>1.228823538254173</v>
      </c>
    </row>
    <row r="718" spans="1:52" x14ac:dyDescent="0.25">
      <c r="A718" s="1">
        <v>716</v>
      </c>
      <c r="B718">
        <f t="shared" si="11"/>
        <v>38</v>
      </c>
      <c r="C718">
        <v>440941</v>
      </c>
      <c r="D718">
        <v>440941</v>
      </c>
      <c r="E718">
        <v>1</v>
      </c>
      <c r="F718">
        <v>1</v>
      </c>
      <c r="G718">
        <v>1</v>
      </c>
      <c r="H718">
        <v>14</v>
      </c>
      <c r="I718">
        <v>14</v>
      </c>
      <c r="J718">
        <v>11</v>
      </c>
      <c r="K718">
        <v>0.7857142857142857</v>
      </c>
      <c r="L718">
        <v>7.1428571428571425E-2</v>
      </c>
      <c r="M718">
        <v>324006</v>
      </c>
      <c r="N718">
        <v>297848</v>
      </c>
      <c r="O718">
        <v>293100</v>
      </c>
      <c r="P718">
        <v>0.73480579034383287</v>
      </c>
      <c r="Q718">
        <v>5.3052449193883078E-2</v>
      </c>
      <c r="R718">
        <v>3.3884351874740613E-2</v>
      </c>
      <c r="S718">
        <v>0.67548266094556864</v>
      </c>
      <c r="T718">
        <v>6.0847142815025138E-2</v>
      </c>
      <c r="U718">
        <v>2.389888896700466E-2</v>
      </c>
      <c r="V718">
        <v>0.66471478043547771</v>
      </c>
      <c r="W718">
        <v>4.2717733211472743E-2</v>
      </c>
      <c r="X718">
        <v>-1.181512348038841</v>
      </c>
      <c r="Y718">
        <v>6.5092670598146638</v>
      </c>
      <c r="Z718">
        <v>1.076788051009092E-2</v>
      </c>
      <c r="AA718">
        <v>-5.9323129398264229E-2</v>
      </c>
      <c r="AB718">
        <v>1.8129409603552402E-2</v>
      </c>
      <c r="AC718">
        <v>7.7946936211420528E-3</v>
      </c>
      <c r="AD718">
        <v>1.0161992494029339</v>
      </c>
      <c r="AE718">
        <v>0.91926692715566982</v>
      </c>
      <c r="AF718">
        <v>0.93415836137653341</v>
      </c>
      <c r="AG718">
        <v>-4.8555248888173308E-2</v>
      </c>
      <c r="AH718">
        <v>9</v>
      </c>
      <c r="AI718">
        <v>5687</v>
      </c>
      <c r="AJ718">
        <v>8452</v>
      </c>
      <c r="AK718">
        <v>0.672858495030762</v>
      </c>
      <c r="AL718">
        <v>9.6728584950307628</v>
      </c>
      <c r="AM718">
        <v>0.69091846393076872</v>
      </c>
      <c r="AN718">
        <v>0.1096423961720718</v>
      </c>
      <c r="AO718">
        <v>-9.4795821783516976E-2</v>
      </c>
      <c r="AP718">
        <v>-3.821382474350038E-2</v>
      </c>
      <c r="AQ718">
        <v>0.87935077227552383</v>
      </c>
      <c r="AR718">
        <v>0.89359559474827777</v>
      </c>
      <c r="AS718">
        <v>0.72228115705088347</v>
      </c>
      <c r="AT718">
        <v>0.96788441636623124</v>
      </c>
      <c r="AU718">
        <v>1.4423805016564131</v>
      </c>
      <c r="AV718">
        <v>0.23071567397905851</v>
      </c>
      <c r="AW718">
        <v>0.1105454017657691</v>
      </c>
      <c r="AX718">
        <v>9.4441206419906526E-2</v>
      </c>
      <c r="AY718">
        <v>0.98405898310547668</v>
      </c>
      <c r="AZ718">
        <v>1.137202617576907</v>
      </c>
    </row>
    <row r="719" spans="1:52" x14ac:dyDescent="0.25">
      <c r="A719" s="1">
        <v>717</v>
      </c>
      <c r="B719">
        <f t="shared" si="11"/>
        <v>38</v>
      </c>
      <c r="C719">
        <v>440941</v>
      </c>
      <c r="D719">
        <v>440941</v>
      </c>
      <c r="E719">
        <v>1</v>
      </c>
      <c r="F719">
        <v>1</v>
      </c>
      <c r="G719">
        <v>1</v>
      </c>
      <c r="H719">
        <v>14</v>
      </c>
      <c r="I719">
        <v>14</v>
      </c>
      <c r="J719">
        <v>12</v>
      </c>
      <c r="K719">
        <v>0.8571428571428571</v>
      </c>
      <c r="L719">
        <v>7.1428571428571425E-2</v>
      </c>
      <c r="M719">
        <v>399580</v>
      </c>
      <c r="N719">
        <v>313964</v>
      </c>
      <c r="O719">
        <v>312106</v>
      </c>
      <c r="P719">
        <v>0.90619833492462709</v>
      </c>
      <c r="Q719">
        <v>0.17139254458079431</v>
      </c>
      <c r="R719">
        <v>0.1183400953869112</v>
      </c>
      <c r="S719">
        <v>0.71203176842253268</v>
      </c>
      <c r="T719">
        <v>3.6549107476964042E-2</v>
      </c>
      <c r="U719">
        <v>-2.4298035338061099E-2</v>
      </c>
      <c r="V719">
        <v>0.70781805275535725</v>
      </c>
      <c r="W719">
        <v>4.3103272319879531E-2</v>
      </c>
      <c r="X719">
        <v>-1.0217015511119421</v>
      </c>
      <c r="Y719">
        <v>47.079655543595209</v>
      </c>
      <c r="Z719">
        <v>4.2137156671754328E-3</v>
      </c>
      <c r="AA719">
        <v>-0.19416656650209441</v>
      </c>
      <c r="AB719">
        <v>-6.5541648429154964E-3</v>
      </c>
      <c r="AC719">
        <v>-0.1348434371038302</v>
      </c>
      <c r="AD719">
        <v>1.0059531056756359</v>
      </c>
      <c r="AE719">
        <v>0.78573502177286147</v>
      </c>
      <c r="AF719">
        <v>0.79041258539052339</v>
      </c>
      <c r="AG719">
        <v>-0.189952850834919</v>
      </c>
      <c r="AH719">
        <v>10</v>
      </c>
      <c r="AI719">
        <v>13351</v>
      </c>
      <c r="AJ719">
        <v>23393</v>
      </c>
      <c r="AK719">
        <v>0.57072628564100369</v>
      </c>
      <c r="AL719">
        <v>10.570726285640999</v>
      </c>
      <c r="AM719">
        <v>0.75505187754578595</v>
      </c>
      <c r="AN719">
        <v>6.4133413615017149E-2</v>
      </c>
      <c r="AO719">
        <v>-0.1020909795970711</v>
      </c>
      <c r="AP719">
        <v>7.2951578135542761E-3</v>
      </c>
      <c r="AQ719">
        <v>0.88089385713675028</v>
      </c>
      <c r="AR719">
        <v>0.88613791135730391</v>
      </c>
      <c r="AS719">
        <v>0.67348716151959553</v>
      </c>
      <c r="AT719">
        <v>0.9855784530601156</v>
      </c>
      <c r="AU719">
        <v>1.7146368571794981</v>
      </c>
      <c r="AV719">
        <v>0.19416656650209441</v>
      </c>
      <c r="AW719">
        <v>0.1348434371038302</v>
      </c>
      <c r="AX719">
        <v>0.14263813072497231</v>
      </c>
      <c r="AY719">
        <v>0.99408212406517937</v>
      </c>
      <c r="AZ719">
        <v>1.13521054994116</v>
      </c>
    </row>
    <row r="720" spans="1:52" x14ac:dyDescent="0.25">
      <c r="A720" s="1">
        <v>718</v>
      </c>
      <c r="B720">
        <f t="shared" si="11"/>
        <v>38</v>
      </c>
      <c r="C720">
        <v>440941</v>
      </c>
      <c r="D720">
        <v>440941</v>
      </c>
      <c r="E720">
        <v>1</v>
      </c>
      <c r="F720">
        <v>1</v>
      </c>
      <c r="G720">
        <v>1</v>
      </c>
      <c r="H720">
        <v>14</v>
      </c>
      <c r="I720">
        <v>14</v>
      </c>
      <c r="J720">
        <v>13</v>
      </c>
      <c r="K720">
        <v>0.9285714285714286</v>
      </c>
      <c r="L720">
        <v>7.1428571428571425E-2</v>
      </c>
      <c r="M720">
        <v>434094</v>
      </c>
      <c r="N720">
        <v>390783</v>
      </c>
      <c r="O720">
        <v>394350</v>
      </c>
      <c r="P720">
        <v>0.98447184543963928</v>
      </c>
      <c r="Q720">
        <v>7.8273510515012218E-2</v>
      </c>
      <c r="R720">
        <v>-9.3119034065782036E-2</v>
      </c>
      <c r="S720">
        <v>0.88624782000312963</v>
      </c>
      <c r="T720">
        <v>0.17421605158059689</v>
      </c>
      <c r="U720">
        <v>0.13766694410363289</v>
      </c>
      <c r="V720">
        <v>0.89433733764834755</v>
      </c>
      <c r="W720">
        <v>0.18651928489299019</v>
      </c>
      <c r="X720">
        <v>-0.91764216942578014</v>
      </c>
      <c r="Y720">
        <v>-11.142136248948569</v>
      </c>
      <c r="Z720">
        <v>-8.0895176452179252E-3</v>
      </c>
      <c r="AA720">
        <v>-9.8224025436509654E-2</v>
      </c>
      <c r="AB720">
        <v>-1.2303233312393269E-2</v>
      </c>
      <c r="AC720">
        <v>9.5942541065584724E-2</v>
      </c>
      <c r="AD720">
        <v>0.99095473564092806</v>
      </c>
      <c r="AE720">
        <v>0.90022667901422271</v>
      </c>
      <c r="AF720">
        <v>0.89208389071944971</v>
      </c>
      <c r="AG720">
        <v>-0.10631354308172759</v>
      </c>
      <c r="AH720">
        <v>11</v>
      </c>
      <c r="AI720">
        <v>66777</v>
      </c>
      <c r="AJ720">
        <v>75574</v>
      </c>
      <c r="AK720">
        <v>0.88359753354328208</v>
      </c>
      <c r="AL720">
        <v>11.883597533543281</v>
      </c>
      <c r="AM720">
        <v>0.84882839525309162</v>
      </c>
      <c r="AN720">
        <v>9.3776517707305676E-2</v>
      </c>
      <c r="AO720">
        <v>-7.9743033318336987E-2</v>
      </c>
      <c r="AP720">
        <v>-2.2347946278734251E-2</v>
      </c>
      <c r="AQ720">
        <v>0.91412288719563706</v>
      </c>
      <c r="AR720">
        <v>0.90585440402427442</v>
      </c>
      <c r="AS720">
        <v>0.83592477337034965</v>
      </c>
      <c r="AT720">
        <v>1.076559850614927</v>
      </c>
      <c r="AU720">
        <v>2.116402466456718</v>
      </c>
      <c r="AV720">
        <v>1.9950514921497461E-2</v>
      </c>
      <c r="AW720">
        <v>-2.8235069998026881E-3</v>
      </c>
      <c r="AX720">
        <v>-1.9326848716721721E-2</v>
      </c>
      <c r="AY720">
        <v>1.00912782797614</v>
      </c>
      <c r="AZ720">
        <v>1.093944822963375</v>
      </c>
    </row>
    <row r="721" spans="1:52" x14ac:dyDescent="0.25">
      <c r="A721" s="1">
        <v>719</v>
      </c>
      <c r="B721">
        <f t="shared" si="11"/>
        <v>38</v>
      </c>
      <c r="C721">
        <v>440941</v>
      </c>
      <c r="D721">
        <v>440941</v>
      </c>
      <c r="E721">
        <v>1</v>
      </c>
      <c r="F721">
        <v>1</v>
      </c>
      <c r="G721">
        <v>1</v>
      </c>
      <c r="H721">
        <v>14</v>
      </c>
      <c r="I721">
        <v>14</v>
      </c>
      <c r="J721">
        <v>14</v>
      </c>
      <c r="K721">
        <v>1</v>
      </c>
      <c r="L721">
        <v>7.1428571428571425E-2</v>
      </c>
      <c r="M721">
        <v>440941</v>
      </c>
      <c r="N721">
        <v>440941</v>
      </c>
      <c r="O721">
        <v>440941</v>
      </c>
      <c r="P721">
        <v>1</v>
      </c>
      <c r="Q721">
        <v>1.552815456036068E-2</v>
      </c>
      <c r="R721">
        <v>-6.2745355954651527E-2</v>
      </c>
      <c r="S721">
        <v>1</v>
      </c>
      <c r="T721">
        <v>0.1137521799968703</v>
      </c>
      <c r="U721">
        <v>-6.0463871583726611E-2</v>
      </c>
      <c r="V721">
        <v>1</v>
      </c>
      <c r="W721">
        <v>0.1056626623516525</v>
      </c>
      <c r="X721">
        <v>1</v>
      </c>
      <c r="Y721">
        <v>1</v>
      </c>
      <c r="Z721">
        <v>0</v>
      </c>
      <c r="AA721">
        <v>0</v>
      </c>
      <c r="AB721">
        <v>8.0895176452178419E-3</v>
      </c>
      <c r="AC721">
        <v>9.8224025436509654E-2</v>
      </c>
      <c r="AD721">
        <v>1</v>
      </c>
      <c r="AE721">
        <v>1</v>
      </c>
      <c r="AF721">
        <v>1</v>
      </c>
      <c r="AG721">
        <v>0</v>
      </c>
      <c r="AH721">
        <v>13</v>
      </c>
      <c r="AI721">
        <v>6847</v>
      </c>
      <c r="AJ721">
        <v>6847</v>
      </c>
      <c r="AK721">
        <v>1</v>
      </c>
      <c r="AL721">
        <v>14</v>
      </c>
      <c r="AM721">
        <v>1</v>
      </c>
      <c r="AN721">
        <v>0.15117160474690841</v>
      </c>
      <c r="AO721">
        <v>0</v>
      </c>
      <c r="AP721">
        <v>-7.9743033318336987E-2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-9.3801665075372909E-2</v>
      </c>
      <c r="AW721">
        <v>5.7640364583923923E-2</v>
      </c>
      <c r="AX721">
        <v>0.1788039669706378</v>
      </c>
      <c r="AY721">
        <v>1</v>
      </c>
      <c r="AZ721">
        <v>1</v>
      </c>
    </row>
    <row r="722" spans="1:52" x14ac:dyDescent="0.25">
      <c r="A722" s="1">
        <v>720</v>
      </c>
      <c r="B722">
        <f t="shared" si="11"/>
        <v>39</v>
      </c>
      <c r="C722">
        <v>1310723</v>
      </c>
      <c r="D722">
        <v>1282186</v>
      </c>
      <c r="E722">
        <v>1</v>
      </c>
      <c r="F722">
        <v>0.97822804665821839</v>
      </c>
      <c r="G722">
        <v>1.3125</v>
      </c>
      <c r="H722">
        <v>16</v>
      </c>
      <c r="I722">
        <v>21</v>
      </c>
      <c r="J722">
        <v>1</v>
      </c>
      <c r="K722">
        <v>6.25E-2</v>
      </c>
      <c r="L722">
        <v>6.25E-2</v>
      </c>
      <c r="M722">
        <v>19800</v>
      </c>
      <c r="N722">
        <v>60634</v>
      </c>
      <c r="O722">
        <v>85203</v>
      </c>
      <c r="P722">
        <v>1.510616659660355E-2</v>
      </c>
      <c r="Q722">
        <v>1.510616659660355E-2</v>
      </c>
      <c r="R722">
        <v>1.510616659660355E-2</v>
      </c>
      <c r="S722">
        <v>4.6259964920124227E-2</v>
      </c>
      <c r="T722">
        <v>4.6259964920124227E-2</v>
      </c>
      <c r="U722">
        <v>4.6259964920124227E-2</v>
      </c>
      <c r="V722">
        <v>6.5004581440929923E-2</v>
      </c>
      <c r="W722">
        <v>6.5004581440929923E-2</v>
      </c>
      <c r="X722">
        <v>-1.601679972571876</v>
      </c>
      <c r="Y722">
        <v>2.6620131059465182</v>
      </c>
      <c r="Z722">
        <v>-1.8744616520805689E-2</v>
      </c>
      <c r="AA722">
        <v>3.1153798323520679E-2</v>
      </c>
      <c r="AB722">
        <v>-1.8744616520805689E-2</v>
      </c>
      <c r="AC722">
        <v>3.1153798323520679E-2</v>
      </c>
      <c r="AD722">
        <v>0.71164160886353767</v>
      </c>
      <c r="AE722">
        <v>3.0623232323232319</v>
      </c>
      <c r="AF722">
        <v>2.1792766319106942</v>
      </c>
      <c r="AG722">
        <v>1.240918180271499E-2</v>
      </c>
      <c r="AH722">
        <v>1</v>
      </c>
      <c r="AI722">
        <v>40834</v>
      </c>
      <c r="AJ722">
        <v>72427</v>
      </c>
      <c r="AK722">
        <v>0.56379526971985583</v>
      </c>
      <c r="AL722">
        <v>1.5637952697198561</v>
      </c>
      <c r="AM722">
        <v>9.7737204357490989E-2</v>
      </c>
      <c r="AN722">
        <v>9.7737204357490989E-2</v>
      </c>
      <c r="AO722">
        <v>3.5237204357490989E-2</v>
      </c>
      <c r="AP722">
        <v>-3.5237204357490989E-2</v>
      </c>
      <c r="AQ722">
        <v>1.5637952697198561</v>
      </c>
      <c r="AR722">
        <v>1.112861781676628</v>
      </c>
      <c r="AS722">
        <v>0.19139520202020199</v>
      </c>
      <c r="AT722">
        <v>1.0443665448882731</v>
      </c>
      <c r="AU722">
        <v>0.72181023651400722</v>
      </c>
      <c r="AV722">
        <v>0.64629979026842443</v>
      </c>
      <c r="AW722">
        <v>0.12679338044727989</v>
      </c>
      <c r="AX722">
        <v>1.6582451059453461E-2</v>
      </c>
      <c r="AY722">
        <v>1.4052017020153711</v>
      </c>
      <c r="AZ722">
        <v>0.63946989696365031</v>
      </c>
    </row>
    <row r="723" spans="1:52" x14ac:dyDescent="0.25">
      <c r="A723" s="1">
        <v>721</v>
      </c>
      <c r="B723">
        <f t="shared" si="11"/>
        <v>39</v>
      </c>
      <c r="C723">
        <v>1310723</v>
      </c>
      <c r="D723">
        <v>1282186</v>
      </c>
      <c r="E723">
        <v>1</v>
      </c>
      <c r="F723">
        <v>0.97822804665821839</v>
      </c>
      <c r="G723">
        <v>1.3125</v>
      </c>
      <c r="H723">
        <v>16</v>
      </c>
      <c r="I723">
        <v>21</v>
      </c>
      <c r="J723">
        <v>2</v>
      </c>
      <c r="K723">
        <v>0.125</v>
      </c>
      <c r="L723">
        <v>6.25E-2</v>
      </c>
      <c r="M723">
        <v>92227</v>
      </c>
      <c r="N723">
        <v>150701</v>
      </c>
      <c r="O723">
        <v>148646</v>
      </c>
      <c r="P723">
        <v>7.03634558941897E-2</v>
      </c>
      <c r="Q723">
        <v>5.5257289297586137E-2</v>
      </c>
      <c r="R723">
        <v>4.0151122700982589E-2</v>
      </c>
      <c r="S723">
        <v>0.11497547536741171</v>
      </c>
      <c r="T723">
        <v>6.8715510447287492E-2</v>
      </c>
      <c r="U723">
        <v>2.2455545527163261E-2</v>
      </c>
      <c r="V723">
        <v>0.1134076383797339</v>
      </c>
      <c r="W723">
        <v>4.8403056938804007E-2</v>
      </c>
      <c r="X723">
        <v>-0.96485617539419233</v>
      </c>
      <c r="Y723">
        <v>-27.454501216545069</v>
      </c>
      <c r="Z723">
        <v>1.56783698767779E-3</v>
      </c>
      <c r="AA723">
        <v>4.461201947322202E-2</v>
      </c>
      <c r="AB723">
        <v>2.0312453508483489E-2</v>
      </c>
      <c r="AC723">
        <v>1.345822114970135E-2</v>
      </c>
      <c r="AD723">
        <v>1.013824791787199</v>
      </c>
      <c r="AE723">
        <v>1.63402257473408</v>
      </c>
      <c r="AF723">
        <v>1.656612596605362</v>
      </c>
      <c r="AG723">
        <v>4.617985646089981E-2</v>
      </c>
      <c r="AH723">
        <v>2</v>
      </c>
      <c r="AI723">
        <v>58474</v>
      </c>
      <c r="AJ723">
        <v>77043</v>
      </c>
      <c r="AK723">
        <v>0.75897875212543642</v>
      </c>
      <c r="AL723">
        <v>2.758978752125437</v>
      </c>
      <c r="AM723">
        <v>0.17243617200783981</v>
      </c>
      <c r="AN723">
        <v>7.4698967650348794E-2</v>
      </c>
      <c r="AO723">
        <v>4.7436172007839783E-2</v>
      </c>
      <c r="AP723">
        <v>-1.219896765034879E-2</v>
      </c>
      <c r="AQ723">
        <v>1.379489376062718</v>
      </c>
      <c r="AR723">
        <v>1.398560529459439</v>
      </c>
      <c r="AS723">
        <v>0.20425282184176</v>
      </c>
      <c r="AT723">
        <v>1.0233622104204529</v>
      </c>
      <c r="AU723">
        <v>0.69689585515129282</v>
      </c>
      <c r="AV723">
        <v>0.57758427982113691</v>
      </c>
      <c r="AW723">
        <v>0.1043378349201166</v>
      </c>
      <c r="AX723">
        <v>4.0386870452414438E-2</v>
      </c>
      <c r="AY723">
        <v>0.98636372684985496</v>
      </c>
      <c r="AZ723">
        <v>0.72490590891983442</v>
      </c>
    </row>
    <row r="724" spans="1:52" x14ac:dyDescent="0.25">
      <c r="A724" s="1">
        <v>722</v>
      </c>
      <c r="B724">
        <f t="shared" si="11"/>
        <v>39</v>
      </c>
      <c r="C724">
        <v>1310723</v>
      </c>
      <c r="D724">
        <v>1282186</v>
      </c>
      <c r="E724">
        <v>1</v>
      </c>
      <c r="F724">
        <v>0.97822804665821839</v>
      </c>
      <c r="G724">
        <v>1.3125</v>
      </c>
      <c r="H724">
        <v>16</v>
      </c>
      <c r="I724">
        <v>21</v>
      </c>
      <c r="J724">
        <v>3</v>
      </c>
      <c r="K724">
        <v>0.1875</v>
      </c>
      <c r="L724">
        <v>6.25E-2</v>
      </c>
      <c r="M724">
        <v>169270</v>
      </c>
      <c r="N724">
        <v>211900</v>
      </c>
      <c r="O724">
        <v>210596</v>
      </c>
      <c r="P724">
        <v>0.12914246564682241</v>
      </c>
      <c r="Q724">
        <v>5.8779009752632713E-2</v>
      </c>
      <c r="R724">
        <v>3.5217204550465619E-3</v>
      </c>
      <c r="S724">
        <v>0.16166650009193401</v>
      </c>
      <c r="T724">
        <v>4.6691024724522273E-2</v>
      </c>
      <c r="U724">
        <v>-2.202448572276523E-2</v>
      </c>
      <c r="V724">
        <v>0.16067162932213749</v>
      </c>
      <c r="W724">
        <v>4.7263990942403543E-2</v>
      </c>
      <c r="X724">
        <v>-0.96941121276096576</v>
      </c>
      <c r="Y724">
        <v>-31.691717791410259</v>
      </c>
      <c r="Z724">
        <v>9.9487076979654088E-4</v>
      </c>
      <c r="AA724">
        <v>3.2524034445111587E-2</v>
      </c>
      <c r="AB724">
        <v>-5.7296621788127666E-4</v>
      </c>
      <c r="AC724">
        <v>-1.208798502811044E-2</v>
      </c>
      <c r="AD724">
        <v>1.0061919504643959</v>
      </c>
      <c r="AE724">
        <v>1.251846162934956</v>
      </c>
      <c r="AF724">
        <v>1.259597532364894</v>
      </c>
      <c r="AG724">
        <v>3.3518905214908128E-2</v>
      </c>
      <c r="AH724">
        <v>3</v>
      </c>
      <c r="AI724">
        <v>42630</v>
      </c>
      <c r="AJ724">
        <v>57775</v>
      </c>
      <c r="AK724">
        <v>0.73786239723063607</v>
      </c>
      <c r="AL724">
        <v>3.7378623972306362</v>
      </c>
      <c r="AM724">
        <v>0.23361639982691479</v>
      </c>
      <c r="AN724">
        <v>6.1180227819074978E-2</v>
      </c>
      <c r="AO724">
        <v>4.6116399826914761E-2</v>
      </c>
      <c r="AP724">
        <v>1.319772180925022E-3</v>
      </c>
      <c r="AQ724">
        <v>1.2459541324102119</v>
      </c>
      <c r="AR724">
        <v>1.253669018679006</v>
      </c>
      <c r="AS724">
        <v>0.23472115555030429</v>
      </c>
      <c r="AT724">
        <v>1.0254136376785901</v>
      </c>
      <c r="AU724">
        <v>0.68122986682052022</v>
      </c>
      <c r="AV724">
        <v>0.53089325509661456</v>
      </c>
      <c r="AW724">
        <v>0.1263623206428818</v>
      </c>
      <c r="AX724">
        <v>8.4866901702342928E-2</v>
      </c>
      <c r="AY724">
        <v>0.99384615384615382</v>
      </c>
      <c r="AZ724">
        <v>0.80259776342293532</v>
      </c>
    </row>
    <row r="725" spans="1:52" x14ac:dyDescent="0.25">
      <c r="A725" s="1">
        <v>723</v>
      </c>
      <c r="B725">
        <f t="shared" si="11"/>
        <v>39</v>
      </c>
      <c r="C725">
        <v>1310723</v>
      </c>
      <c r="D725">
        <v>1282186</v>
      </c>
      <c r="E725">
        <v>1</v>
      </c>
      <c r="F725">
        <v>0.97822804665821839</v>
      </c>
      <c r="G725">
        <v>1.3125</v>
      </c>
      <c r="H725">
        <v>16</v>
      </c>
      <c r="I725">
        <v>21</v>
      </c>
      <c r="J725">
        <v>4</v>
      </c>
      <c r="K725">
        <v>0.25</v>
      </c>
      <c r="L725">
        <v>6.25E-2</v>
      </c>
      <c r="M725">
        <v>227045</v>
      </c>
      <c r="N725">
        <v>229864</v>
      </c>
      <c r="O725">
        <v>228759</v>
      </c>
      <c r="P725">
        <v>0.17322119166292191</v>
      </c>
      <c r="Q725">
        <v>4.4078726016099509E-2</v>
      </c>
      <c r="R725">
        <v>-1.4700283736533201E-2</v>
      </c>
      <c r="S725">
        <v>0.1753719130586707</v>
      </c>
      <c r="T725">
        <v>1.370541296673668E-2</v>
      </c>
      <c r="U725">
        <v>-3.2985611757785589E-2</v>
      </c>
      <c r="V725">
        <v>0.1745288668925471</v>
      </c>
      <c r="W725">
        <v>1.385723757040961E-2</v>
      </c>
      <c r="X725">
        <v>-0.60801702731465523</v>
      </c>
      <c r="Y725">
        <v>-1.551131221719487</v>
      </c>
      <c r="Z725">
        <v>8.430461661235733E-4</v>
      </c>
      <c r="AA725">
        <v>2.150721395748761E-3</v>
      </c>
      <c r="AB725">
        <v>-1.5182460367293461E-4</v>
      </c>
      <c r="AC725">
        <v>-3.0373313049362829E-2</v>
      </c>
      <c r="AD725">
        <v>1.004830411043937</v>
      </c>
      <c r="AE725">
        <v>1.012416040872955</v>
      </c>
      <c r="AF725">
        <v>1.017306426497846</v>
      </c>
      <c r="AG725">
        <v>2.9937675618723352E-3</v>
      </c>
      <c r="AH725">
        <v>4</v>
      </c>
      <c r="AI725">
        <v>2819</v>
      </c>
      <c r="AJ725">
        <v>38829</v>
      </c>
      <c r="AK725">
        <v>7.2600376007623174E-2</v>
      </c>
      <c r="AL725">
        <v>4.0726003760076228</v>
      </c>
      <c r="AM725">
        <v>0.25453752350047643</v>
      </c>
      <c r="AN725">
        <v>2.0921123673561661E-2</v>
      </c>
      <c r="AO725">
        <v>4.5375235004764258E-3</v>
      </c>
      <c r="AP725">
        <v>4.1578876326438342E-2</v>
      </c>
      <c r="AQ725">
        <v>1.0181500940019059</v>
      </c>
      <c r="AR725">
        <v>1.0230681774603581</v>
      </c>
      <c r="AS725">
        <v>0.2531040102182387</v>
      </c>
      <c r="AT725">
        <v>1.0260407223281729</v>
      </c>
      <c r="AU725">
        <v>0.70161174258778691</v>
      </c>
      <c r="AV725">
        <v>0.51718784212987789</v>
      </c>
      <c r="AW725">
        <v>0.15934793240066741</v>
      </c>
      <c r="AX725">
        <v>9.5828027737363292E-2</v>
      </c>
      <c r="AY725">
        <v>0.99519280966136514</v>
      </c>
      <c r="AZ725">
        <v>0.98217345938596778</v>
      </c>
    </row>
    <row r="726" spans="1:52" x14ac:dyDescent="0.25">
      <c r="A726" s="1">
        <v>724</v>
      </c>
      <c r="B726">
        <f t="shared" si="11"/>
        <v>39</v>
      </c>
      <c r="C726">
        <v>1310723</v>
      </c>
      <c r="D726">
        <v>1282186</v>
      </c>
      <c r="E726">
        <v>1</v>
      </c>
      <c r="F726">
        <v>0.97822804665821839</v>
      </c>
      <c r="G726">
        <v>1.3125</v>
      </c>
      <c r="H726">
        <v>16</v>
      </c>
      <c r="I726">
        <v>21</v>
      </c>
      <c r="J726">
        <v>5</v>
      </c>
      <c r="K726">
        <v>0.3125</v>
      </c>
      <c r="L726">
        <v>6.25E-2</v>
      </c>
      <c r="M726">
        <v>265874</v>
      </c>
      <c r="N726">
        <v>272822</v>
      </c>
      <c r="O726">
        <v>271464</v>
      </c>
      <c r="P726">
        <v>0.20284529988410979</v>
      </c>
      <c r="Q726">
        <v>2.9624108221187849E-2</v>
      </c>
      <c r="R726">
        <v>-1.445461779491166E-2</v>
      </c>
      <c r="S726">
        <v>0.2081461910716452</v>
      </c>
      <c r="T726">
        <v>3.2774278012974521E-2</v>
      </c>
      <c r="U726">
        <v>1.9068865046237841E-2</v>
      </c>
      <c r="V726">
        <v>0.20711012166567611</v>
      </c>
      <c r="W726">
        <v>3.258125477312903E-2</v>
      </c>
      <c r="X726">
        <v>-0.804548071387446</v>
      </c>
      <c r="Y726">
        <v>-4.1163475699557219</v>
      </c>
      <c r="Z726">
        <v>1.036069405969092E-3</v>
      </c>
      <c r="AA726">
        <v>5.3008911875354336E-3</v>
      </c>
      <c r="AB726">
        <v>1.9302323984549119E-4</v>
      </c>
      <c r="AC726">
        <v>3.1501697917866718E-3</v>
      </c>
      <c r="AD726">
        <v>1.0050025049361979</v>
      </c>
      <c r="AE726">
        <v>1.0261326793894849</v>
      </c>
      <c r="AF726">
        <v>1.0312659131833251</v>
      </c>
      <c r="AG726">
        <v>6.3369605935045259E-3</v>
      </c>
      <c r="AH726">
        <v>5</v>
      </c>
      <c r="AI726">
        <v>6948</v>
      </c>
      <c r="AJ726">
        <v>44719</v>
      </c>
      <c r="AK726">
        <v>0.15537020058588069</v>
      </c>
      <c r="AL726">
        <v>5.1553702005858808</v>
      </c>
      <c r="AM726">
        <v>0.32221063753661761</v>
      </c>
      <c r="AN726">
        <v>6.7673114036141124E-2</v>
      </c>
      <c r="AO726">
        <v>9.7106375366175501E-3</v>
      </c>
      <c r="AP726">
        <v>-5.1731140361411243E-3</v>
      </c>
      <c r="AQ726">
        <v>1.0310740401171761</v>
      </c>
      <c r="AR726">
        <v>1.036231993092448</v>
      </c>
      <c r="AS726">
        <v>0.32066646230921408</v>
      </c>
      <c r="AT726">
        <v>1.026890678148888</v>
      </c>
      <c r="AU726">
        <v>0.67778936246338239</v>
      </c>
      <c r="AV726">
        <v>0.48441356411690339</v>
      </c>
      <c r="AW726">
        <v>0.1402790673544296</v>
      </c>
      <c r="AX726">
        <v>4.3773550933339851E-2</v>
      </c>
      <c r="AY726">
        <v>0.99502239555461058</v>
      </c>
      <c r="AZ726">
        <v>0.96986245516020875</v>
      </c>
    </row>
    <row r="727" spans="1:52" x14ac:dyDescent="0.25">
      <c r="A727" s="1">
        <v>725</v>
      </c>
      <c r="B727">
        <f t="shared" si="11"/>
        <v>39</v>
      </c>
      <c r="C727">
        <v>1310723</v>
      </c>
      <c r="D727">
        <v>1282186</v>
      </c>
      <c r="E727">
        <v>1</v>
      </c>
      <c r="F727">
        <v>0.97822804665821839</v>
      </c>
      <c r="G727">
        <v>1.3125</v>
      </c>
      <c r="H727">
        <v>16</v>
      </c>
      <c r="I727">
        <v>21</v>
      </c>
      <c r="J727">
        <v>6</v>
      </c>
      <c r="K727">
        <v>0.375</v>
      </c>
      <c r="L727">
        <v>6.25E-2</v>
      </c>
      <c r="M727">
        <v>310593</v>
      </c>
      <c r="N727">
        <v>327222</v>
      </c>
      <c r="O727">
        <v>326531</v>
      </c>
      <c r="P727">
        <v>0.23696311119893371</v>
      </c>
      <c r="Q727">
        <v>3.4117811314823963E-2</v>
      </c>
      <c r="R727">
        <v>4.4937030936361066E-3</v>
      </c>
      <c r="S727">
        <v>0.24965000232696</v>
      </c>
      <c r="T727">
        <v>4.1503811255314813E-2</v>
      </c>
      <c r="U727">
        <v>8.7295332423402913E-3</v>
      </c>
      <c r="V727">
        <v>0.2491228123714927</v>
      </c>
      <c r="W727">
        <v>4.2012690705816563E-2</v>
      </c>
      <c r="X727">
        <v>-0.95844608815923982</v>
      </c>
      <c r="Y727">
        <v>-23.065123010130179</v>
      </c>
      <c r="Z727">
        <v>5.2718995546732761E-4</v>
      </c>
      <c r="AA727">
        <v>1.268689112802629E-2</v>
      </c>
      <c r="AB727">
        <v>-5.0887945050175076E-4</v>
      </c>
      <c r="AC727">
        <v>7.3859999404908561E-3</v>
      </c>
      <c r="AD727">
        <v>1.0021161849870299</v>
      </c>
      <c r="AE727">
        <v>1.053539519564189</v>
      </c>
      <c r="AF727">
        <v>1.055769004078734</v>
      </c>
      <c r="AG727">
        <v>1.3214081083493621E-2</v>
      </c>
      <c r="AH727">
        <v>6</v>
      </c>
      <c r="AI727">
        <v>16629</v>
      </c>
      <c r="AJ727">
        <v>42845</v>
      </c>
      <c r="AK727">
        <v>0.38811996732407522</v>
      </c>
      <c r="AL727">
        <v>6.3881199673240747</v>
      </c>
      <c r="AM727">
        <v>0.39925749795775473</v>
      </c>
      <c r="AN727">
        <v>7.704686042113712E-2</v>
      </c>
      <c r="AO727">
        <v>2.425749795775467E-2</v>
      </c>
      <c r="AP727">
        <v>-1.454686042113712E-2</v>
      </c>
      <c r="AQ727">
        <v>1.0646866612206789</v>
      </c>
      <c r="AR727">
        <v>1.0669397351490459</v>
      </c>
      <c r="AS727">
        <v>0.39507731983657068</v>
      </c>
      <c r="AT727">
        <v>1.029138130392244</v>
      </c>
      <c r="AU727">
        <v>0.64079200217839505</v>
      </c>
      <c r="AV727">
        <v>0.44290975286158862</v>
      </c>
      <c r="AW727">
        <v>0.13154953411208931</v>
      </c>
      <c r="AX727">
        <v>5.4112882737237397E-2</v>
      </c>
      <c r="AY727">
        <v>0.99788828379509931</v>
      </c>
      <c r="AZ727">
        <v>0.93924347549680498</v>
      </c>
    </row>
    <row r="728" spans="1:52" x14ac:dyDescent="0.25">
      <c r="A728" s="1">
        <v>726</v>
      </c>
      <c r="B728">
        <f t="shared" si="11"/>
        <v>39</v>
      </c>
      <c r="C728">
        <v>1310723</v>
      </c>
      <c r="D728">
        <v>1282186</v>
      </c>
      <c r="E728">
        <v>1</v>
      </c>
      <c r="F728">
        <v>0.97822804665821839</v>
      </c>
      <c r="G728">
        <v>1.3125</v>
      </c>
      <c r="H728">
        <v>16</v>
      </c>
      <c r="I728">
        <v>21</v>
      </c>
      <c r="J728">
        <v>7</v>
      </c>
      <c r="K728">
        <v>0.4375</v>
      </c>
      <c r="L728">
        <v>6.25E-2</v>
      </c>
      <c r="M728">
        <v>353438</v>
      </c>
      <c r="N728">
        <v>349470</v>
      </c>
      <c r="O728">
        <v>347662</v>
      </c>
      <c r="P728">
        <v>0.26965117725102861</v>
      </c>
      <c r="Q728">
        <v>3.2688066052094913E-2</v>
      </c>
      <c r="R728">
        <v>-1.429745262729043E-3</v>
      </c>
      <c r="S728">
        <v>0.26662384043005272</v>
      </c>
      <c r="T728">
        <v>1.697383810309272E-2</v>
      </c>
      <c r="U728">
        <v>-2.4529973152222089E-2</v>
      </c>
      <c r="V728">
        <v>0.26524444905597899</v>
      </c>
      <c r="W728">
        <v>1.6121636684486351E-2</v>
      </c>
      <c r="X728">
        <v>-1.455645161290315</v>
      </c>
      <c r="Y728">
        <v>3.1946902654867628</v>
      </c>
      <c r="Z728">
        <v>1.379391374073669E-3</v>
      </c>
      <c r="AA728">
        <v>-3.02733682097589E-3</v>
      </c>
      <c r="AB728">
        <v>8.5220141860637214E-4</v>
      </c>
      <c r="AC728">
        <v>-1.571422794900219E-2</v>
      </c>
      <c r="AD728">
        <v>1.005200453313851</v>
      </c>
      <c r="AE728">
        <v>0.98877313701412983</v>
      </c>
      <c r="AF728">
        <v>0.99391520555116164</v>
      </c>
      <c r="AG728">
        <v>-1.647945446902221E-3</v>
      </c>
      <c r="AH728">
        <v>6</v>
      </c>
      <c r="AI728">
        <v>38877</v>
      </c>
      <c r="AJ728">
        <v>42845</v>
      </c>
      <c r="AK728">
        <v>0.90738709300968612</v>
      </c>
      <c r="AL728">
        <v>6.9073870930096861</v>
      </c>
      <c r="AM728">
        <v>0.43171169331310538</v>
      </c>
      <c r="AN728">
        <v>3.2454195355350712E-2</v>
      </c>
      <c r="AO728">
        <v>-5.7883066868946176E-3</v>
      </c>
      <c r="AP728">
        <v>3.0045804644649291E-2</v>
      </c>
      <c r="AQ728">
        <v>0.98676958471566945</v>
      </c>
      <c r="AR728">
        <v>0.99190123387251117</v>
      </c>
      <c r="AS728">
        <v>0.43258824744368179</v>
      </c>
      <c r="AT728">
        <v>1.028601726654425</v>
      </c>
      <c r="AU728">
        <v>0.64947235049930818</v>
      </c>
      <c r="AV728">
        <v>0.4259359147584959</v>
      </c>
      <c r="AW728">
        <v>0.15607950726431141</v>
      </c>
      <c r="AX728">
        <v>8.7372389131799788E-2</v>
      </c>
      <c r="AY728">
        <v>0.99482645148367532</v>
      </c>
      <c r="AZ728">
        <v>1.013407806127449</v>
      </c>
    </row>
    <row r="729" spans="1:52" x14ac:dyDescent="0.25">
      <c r="A729" s="1">
        <v>727</v>
      </c>
      <c r="B729">
        <f t="shared" si="11"/>
        <v>39</v>
      </c>
      <c r="C729">
        <v>1310723</v>
      </c>
      <c r="D729">
        <v>1282186</v>
      </c>
      <c r="E729">
        <v>1</v>
      </c>
      <c r="F729">
        <v>0.97822804665821839</v>
      </c>
      <c r="G729">
        <v>1.3125</v>
      </c>
      <c r="H729">
        <v>16</v>
      </c>
      <c r="I729">
        <v>21</v>
      </c>
      <c r="J729">
        <v>8</v>
      </c>
      <c r="K729">
        <v>0.5</v>
      </c>
      <c r="L729">
        <v>6.25E-2</v>
      </c>
      <c r="M729">
        <v>446143</v>
      </c>
      <c r="N729">
        <v>371874</v>
      </c>
      <c r="O729">
        <v>366369</v>
      </c>
      <c r="P729">
        <v>0.34037931736911609</v>
      </c>
      <c r="Q729">
        <v>7.0728140118087493E-2</v>
      </c>
      <c r="R729">
        <v>3.804007406599258E-2</v>
      </c>
      <c r="S729">
        <v>0.28371669681542172</v>
      </c>
      <c r="T729">
        <v>1.709285638536899E-2</v>
      </c>
      <c r="U729">
        <v>1.190182822762703E-4</v>
      </c>
      <c r="V729">
        <v>0.27951672473894179</v>
      </c>
      <c r="W729">
        <v>1.427227568296276E-2</v>
      </c>
      <c r="X729">
        <v>-1.0741224467812951</v>
      </c>
      <c r="Y729">
        <v>14.491189827429601</v>
      </c>
      <c r="Z729">
        <v>4.1999720764799298E-3</v>
      </c>
      <c r="AA729">
        <v>-5.6662620553694421E-2</v>
      </c>
      <c r="AB729">
        <v>2.8205807024062278E-3</v>
      </c>
      <c r="AC729">
        <v>-5.3635283732718503E-2</v>
      </c>
      <c r="AD729">
        <v>1.015025834609369</v>
      </c>
      <c r="AE729">
        <v>0.83353095308006619</v>
      </c>
      <c r="AF729">
        <v>0.84605545132283722</v>
      </c>
      <c r="AG729">
        <v>-5.2462648477214491E-2</v>
      </c>
      <c r="AH729">
        <v>7</v>
      </c>
      <c r="AI729">
        <v>18436</v>
      </c>
      <c r="AJ729">
        <v>92705</v>
      </c>
      <c r="AK729">
        <v>0.19886737500674179</v>
      </c>
      <c r="AL729">
        <v>7.198867375006742</v>
      </c>
      <c r="AM729">
        <v>0.44992921093792138</v>
      </c>
      <c r="AN729">
        <v>1.821751762481599E-2</v>
      </c>
      <c r="AO729">
        <v>-5.0070789062078618E-2</v>
      </c>
      <c r="AP729">
        <v>4.4282482375184007E-2</v>
      </c>
      <c r="AQ729">
        <v>0.89985842187584275</v>
      </c>
      <c r="AR729">
        <v>0.91337954569479718</v>
      </c>
      <c r="AS729">
        <v>0.4167654765400331</v>
      </c>
      <c r="AT729">
        <v>1.0251491291382451</v>
      </c>
      <c r="AU729">
        <v>0.67701020192255834</v>
      </c>
      <c r="AV729">
        <v>0.4088430583731269</v>
      </c>
      <c r="AW729">
        <v>0.1559604889820351</v>
      </c>
      <c r="AX729">
        <v>6.2723397697301425E-2</v>
      </c>
      <c r="AY729">
        <v>0.98519659884799693</v>
      </c>
      <c r="AZ729">
        <v>1.111285926418738</v>
      </c>
    </row>
    <row r="730" spans="1:52" x14ac:dyDescent="0.25">
      <c r="A730" s="1">
        <v>728</v>
      </c>
      <c r="B730">
        <f t="shared" si="11"/>
        <v>39</v>
      </c>
      <c r="C730">
        <v>1310723</v>
      </c>
      <c r="D730">
        <v>1282186</v>
      </c>
      <c r="E730">
        <v>1</v>
      </c>
      <c r="F730">
        <v>0.97822804665821839</v>
      </c>
      <c r="G730">
        <v>1.3125</v>
      </c>
      <c r="H730">
        <v>16</v>
      </c>
      <c r="I730">
        <v>21</v>
      </c>
      <c r="J730">
        <v>9</v>
      </c>
      <c r="K730">
        <v>0.5625</v>
      </c>
      <c r="L730">
        <v>6.25E-2</v>
      </c>
      <c r="M730">
        <v>536473</v>
      </c>
      <c r="N730">
        <v>380498</v>
      </c>
      <c r="O730">
        <v>374405</v>
      </c>
      <c r="P730">
        <v>0.40929548043331809</v>
      </c>
      <c r="Q730">
        <v>6.8916163064201966E-2</v>
      </c>
      <c r="R730">
        <v>-1.8119770538855271E-3</v>
      </c>
      <c r="S730">
        <v>0.29029627159972021</v>
      </c>
      <c r="T730">
        <v>6.5795747842984356E-3</v>
      </c>
      <c r="U730">
        <v>-1.051328160107055E-2</v>
      </c>
      <c r="V730">
        <v>0.28564769215158348</v>
      </c>
      <c r="W730">
        <v>6.1309674126417248E-3</v>
      </c>
      <c r="X730">
        <v>-1.0390639525564991</v>
      </c>
      <c r="Y730">
        <v>26.59904808796988</v>
      </c>
      <c r="Z730">
        <v>4.6485794481366249E-3</v>
      </c>
      <c r="AA730">
        <v>-0.11899920883359789</v>
      </c>
      <c r="AB730">
        <v>4.4860737165671171E-4</v>
      </c>
      <c r="AC730">
        <v>-6.2336588279903529E-2</v>
      </c>
      <c r="AD730">
        <v>1.016273821129525</v>
      </c>
      <c r="AE730">
        <v>0.70925843425484603</v>
      </c>
      <c r="AF730">
        <v>0.7208007791485167</v>
      </c>
      <c r="AG730">
        <v>-0.1143506293854613</v>
      </c>
      <c r="AH730">
        <v>7</v>
      </c>
      <c r="AI730">
        <v>27060</v>
      </c>
      <c r="AJ730">
        <v>92705</v>
      </c>
      <c r="AK730">
        <v>0.29189364111968069</v>
      </c>
      <c r="AL730">
        <v>7.2918936411196809</v>
      </c>
      <c r="AM730">
        <v>0.45574335256998011</v>
      </c>
      <c r="AN730">
        <v>5.8141416320586781E-3</v>
      </c>
      <c r="AO730">
        <v>-0.1067566474300199</v>
      </c>
      <c r="AP730">
        <v>5.6685858367941322E-2</v>
      </c>
      <c r="AQ730">
        <v>0.8102104045688534</v>
      </c>
      <c r="AR730">
        <v>0.82339562377008735</v>
      </c>
      <c r="AS730">
        <v>0.39895786926835092</v>
      </c>
      <c r="AT730">
        <v>1.024724024847403</v>
      </c>
      <c r="AU730">
        <v>0.72567552990669315</v>
      </c>
      <c r="AV730">
        <v>0.40226348358882852</v>
      </c>
      <c r="AW730">
        <v>0.1664737705831057</v>
      </c>
      <c r="AX730">
        <v>7.3355697580648249E-2</v>
      </c>
      <c r="AY730">
        <v>0.98398677522615108</v>
      </c>
      <c r="AZ730">
        <v>1.234247294728511</v>
      </c>
    </row>
    <row r="731" spans="1:52" x14ac:dyDescent="0.25">
      <c r="A731" s="1">
        <v>729</v>
      </c>
      <c r="B731">
        <f t="shared" si="11"/>
        <v>39</v>
      </c>
      <c r="C731">
        <v>1310723</v>
      </c>
      <c r="D731">
        <v>1282186</v>
      </c>
      <c r="E731">
        <v>1</v>
      </c>
      <c r="F731">
        <v>0.97822804665821839</v>
      </c>
      <c r="G731">
        <v>1.3125</v>
      </c>
      <c r="H731">
        <v>16</v>
      </c>
      <c r="I731">
        <v>21</v>
      </c>
      <c r="J731">
        <v>10</v>
      </c>
      <c r="K731">
        <v>0.625</v>
      </c>
      <c r="L731">
        <v>6.25E-2</v>
      </c>
      <c r="M731">
        <v>680929</v>
      </c>
      <c r="N731">
        <v>383908</v>
      </c>
      <c r="O731">
        <v>377643</v>
      </c>
      <c r="P731">
        <v>0.51950640982114449</v>
      </c>
      <c r="Q731">
        <v>0.1102109293878264</v>
      </c>
      <c r="R731">
        <v>4.1294766323624443E-2</v>
      </c>
      <c r="S731">
        <v>0.29289788918024628</v>
      </c>
      <c r="T731">
        <v>2.601617580526168E-3</v>
      </c>
      <c r="U731">
        <v>-3.9779572037722689E-3</v>
      </c>
      <c r="V731">
        <v>0.28811808444652298</v>
      </c>
      <c r="W731">
        <v>2.47039229493951E-3</v>
      </c>
      <c r="X731">
        <v>-1.021092784685258</v>
      </c>
      <c r="Y731">
        <v>48.409577015163528</v>
      </c>
      <c r="Z731">
        <v>4.7798047337233029E-3</v>
      </c>
      <c r="AA731">
        <v>-0.22660852064089809</v>
      </c>
      <c r="AB731">
        <v>1.3122528558665719E-4</v>
      </c>
      <c r="AC731">
        <v>-0.1076093118073002</v>
      </c>
      <c r="AD731">
        <v>1.0165897421638961</v>
      </c>
      <c r="AE731">
        <v>0.56380033748011915</v>
      </c>
      <c r="AF731">
        <v>0.57315363971083166</v>
      </c>
      <c r="AG731">
        <v>-0.22182871590717479</v>
      </c>
      <c r="AH731">
        <v>7</v>
      </c>
      <c r="AI731">
        <v>30470</v>
      </c>
      <c r="AJ731">
        <v>92705</v>
      </c>
      <c r="AK731">
        <v>0.32867698613882751</v>
      </c>
      <c r="AL731">
        <v>7.3286769861388272</v>
      </c>
      <c r="AM731">
        <v>0.4580423116336767</v>
      </c>
      <c r="AN731">
        <v>2.2989590636966479E-3</v>
      </c>
      <c r="AO731">
        <v>-0.1669576883663233</v>
      </c>
      <c r="AP731">
        <v>6.0201040936303352E-2</v>
      </c>
      <c r="AQ731">
        <v>0.73286769861388268</v>
      </c>
      <c r="AR731">
        <v>0.74502578477413461</v>
      </c>
      <c r="AS731">
        <v>0.35237521092507451</v>
      </c>
      <c r="AT731">
        <v>1.024622378372283</v>
      </c>
      <c r="AU731">
        <v>0.78830209216919755</v>
      </c>
      <c r="AV731">
        <v>0.39966186600830228</v>
      </c>
      <c r="AW731">
        <v>0.17045172778687789</v>
      </c>
      <c r="AX731">
        <v>6.6820373183349963E-2</v>
      </c>
      <c r="AY731">
        <v>0.98368098606957921</v>
      </c>
      <c r="AZ731">
        <v>1.364502763447428</v>
      </c>
    </row>
    <row r="732" spans="1:52" x14ac:dyDescent="0.25">
      <c r="A732" s="1">
        <v>730</v>
      </c>
      <c r="B732">
        <f t="shared" si="11"/>
        <v>39</v>
      </c>
      <c r="C732">
        <v>1310723</v>
      </c>
      <c r="D732">
        <v>1282186</v>
      </c>
      <c r="E732">
        <v>1</v>
      </c>
      <c r="F732">
        <v>0.97822804665821839</v>
      </c>
      <c r="G732">
        <v>1.3125</v>
      </c>
      <c r="H732">
        <v>16</v>
      </c>
      <c r="I732">
        <v>21</v>
      </c>
      <c r="J732">
        <v>11</v>
      </c>
      <c r="K732">
        <v>0.6875</v>
      </c>
      <c r="L732">
        <v>6.25E-2</v>
      </c>
      <c r="M732">
        <v>907754</v>
      </c>
      <c r="N732">
        <v>394938</v>
      </c>
      <c r="O732">
        <v>389299</v>
      </c>
      <c r="P732">
        <v>0.69255975518854862</v>
      </c>
      <c r="Q732">
        <v>0.1730533453674041</v>
      </c>
      <c r="R732">
        <v>6.2842415979577695E-2</v>
      </c>
      <c r="S732">
        <v>0.30131309208734408</v>
      </c>
      <c r="T732">
        <v>8.4152029070978379E-3</v>
      </c>
      <c r="U732">
        <v>5.8135853265716703E-3</v>
      </c>
      <c r="V732">
        <v>0.29701088635813983</v>
      </c>
      <c r="W732">
        <v>8.8928019116167184E-3</v>
      </c>
      <c r="X732">
        <v>-1.010996146766092</v>
      </c>
      <c r="Y732">
        <v>91.940946976415304</v>
      </c>
      <c r="Z732">
        <v>4.3022057292043669E-3</v>
      </c>
      <c r="AA732">
        <v>-0.39124666310120448</v>
      </c>
      <c r="AB732">
        <v>-4.7759900451888049E-4</v>
      </c>
      <c r="AC732">
        <v>-0.16463814246030631</v>
      </c>
      <c r="AD732">
        <v>1.0144850102363481</v>
      </c>
      <c r="AE732">
        <v>0.43507161631895858</v>
      </c>
      <c r="AF732">
        <v>0.44137363313488298</v>
      </c>
      <c r="AG732">
        <v>-0.38694445737200012</v>
      </c>
      <c r="AH732">
        <v>7</v>
      </c>
      <c r="AI732">
        <v>41500</v>
      </c>
      <c r="AJ732">
        <v>92705</v>
      </c>
      <c r="AK732">
        <v>0.44765654495442531</v>
      </c>
      <c r="AL732">
        <v>7.447656544954425</v>
      </c>
      <c r="AM732">
        <v>0.46547853405965162</v>
      </c>
      <c r="AN732">
        <v>7.4362224259748588E-3</v>
      </c>
      <c r="AO732">
        <v>-0.22202146594034841</v>
      </c>
      <c r="AP732">
        <v>5.5063777574025141E-2</v>
      </c>
      <c r="AQ732">
        <v>0.67705968590494769</v>
      </c>
      <c r="AR732">
        <v>0.6868669023858992</v>
      </c>
      <c r="AS732">
        <v>0.29911173621928411</v>
      </c>
      <c r="AT732">
        <v>1.0256449024344629</v>
      </c>
      <c r="AU732">
        <v>0.85523434550455746</v>
      </c>
      <c r="AV732">
        <v>0.39124666310120448</v>
      </c>
      <c r="AW732">
        <v>0.16463814246030631</v>
      </c>
      <c r="AX732">
        <v>5.7028830653006027E-2</v>
      </c>
      <c r="AY732">
        <v>0.98572180949921273</v>
      </c>
      <c r="AZ732">
        <v>1.476974660902185</v>
      </c>
    </row>
    <row r="733" spans="1:52" x14ac:dyDescent="0.25">
      <c r="A733" s="1">
        <v>731</v>
      </c>
      <c r="B733">
        <f t="shared" si="11"/>
        <v>39</v>
      </c>
      <c r="C733">
        <v>1310723</v>
      </c>
      <c r="D733">
        <v>1282186</v>
      </c>
      <c r="E733">
        <v>1</v>
      </c>
      <c r="F733">
        <v>0.97822804665821839</v>
      </c>
      <c r="G733">
        <v>1.3125</v>
      </c>
      <c r="H733">
        <v>16</v>
      </c>
      <c r="I733">
        <v>21</v>
      </c>
      <c r="J733">
        <v>12</v>
      </c>
      <c r="K733">
        <v>0.75</v>
      </c>
      <c r="L733">
        <v>6.25E-2</v>
      </c>
      <c r="M733">
        <v>1073595</v>
      </c>
      <c r="N733">
        <v>450411</v>
      </c>
      <c r="O733">
        <v>447331</v>
      </c>
      <c r="P733">
        <v>0.81908610743841381</v>
      </c>
      <c r="Q733">
        <v>0.12652635224986511</v>
      </c>
      <c r="R733">
        <v>-4.6526993117538967E-2</v>
      </c>
      <c r="S733">
        <v>0.3436355355021618</v>
      </c>
      <c r="T733">
        <v>4.2322443414817633E-2</v>
      </c>
      <c r="U733">
        <v>3.3907240507719788E-2</v>
      </c>
      <c r="V733">
        <v>0.34128568736491233</v>
      </c>
      <c r="W733">
        <v>4.4274801006772599E-2</v>
      </c>
      <c r="X733">
        <v>-1.004942360522735</v>
      </c>
      <c r="Y733">
        <v>203.33246753246451</v>
      </c>
      <c r="Z733">
        <v>2.3498481372494768E-3</v>
      </c>
      <c r="AA733">
        <v>-0.47545057193625201</v>
      </c>
      <c r="AB733">
        <v>-1.9523575919549729E-3</v>
      </c>
      <c r="AC733">
        <v>-8.4203908835047511E-2</v>
      </c>
      <c r="AD733">
        <v>1.006885281815926</v>
      </c>
      <c r="AE733">
        <v>0.41953529962415997</v>
      </c>
      <c r="AF733">
        <v>0.42242391839380128</v>
      </c>
      <c r="AG733">
        <v>-0.47310072379900248</v>
      </c>
      <c r="AH733">
        <v>8</v>
      </c>
      <c r="AI733">
        <v>4268</v>
      </c>
      <c r="AJ733">
        <v>90330</v>
      </c>
      <c r="AK733">
        <v>4.724897597697332E-2</v>
      </c>
      <c r="AL733">
        <v>8.0472489759769736</v>
      </c>
      <c r="AM733">
        <v>0.50295306099856085</v>
      </c>
      <c r="AN733">
        <v>3.7474526938909292E-2</v>
      </c>
      <c r="AO733">
        <v>-0.24704693900143909</v>
      </c>
      <c r="AP733">
        <v>2.5025473061090708E-2</v>
      </c>
      <c r="AQ733">
        <v>0.67060408133141447</v>
      </c>
      <c r="AR733">
        <v>0.67522137941829152</v>
      </c>
      <c r="AS733">
        <v>0.31465147471811999</v>
      </c>
      <c r="AT733">
        <v>1.030492720292745</v>
      </c>
      <c r="AU733">
        <v>0.88363900266922513</v>
      </c>
      <c r="AV733">
        <v>0.34892421968638682</v>
      </c>
      <c r="AW733">
        <v>0.13073090195258649</v>
      </c>
      <c r="AX733">
        <v>2.8935175471857911E-2</v>
      </c>
      <c r="AY733">
        <v>0.99316180111054098</v>
      </c>
      <c r="AZ733">
        <v>1.4911928332058531</v>
      </c>
    </row>
    <row r="734" spans="1:52" x14ac:dyDescent="0.25">
      <c r="A734" s="1">
        <v>732</v>
      </c>
      <c r="B734">
        <f t="shared" si="11"/>
        <v>39</v>
      </c>
      <c r="C734">
        <v>1310723</v>
      </c>
      <c r="D734">
        <v>1282186</v>
      </c>
      <c r="E734">
        <v>1</v>
      </c>
      <c r="F734">
        <v>0.97822804665821839</v>
      </c>
      <c r="G734">
        <v>1.3125</v>
      </c>
      <c r="H734">
        <v>16</v>
      </c>
      <c r="I734">
        <v>21</v>
      </c>
      <c r="J734">
        <v>13</v>
      </c>
      <c r="K734">
        <v>0.8125</v>
      </c>
      <c r="L734">
        <v>6.25E-2</v>
      </c>
      <c r="M734">
        <v>1142948</v>
      </c>
      <c r="N734">
        <v>544639</v>
      </c>
      <c r="O734">
        <v>553740</v>
      </c>
      <c r="P734">
        <v>0.87199812622499184</v>
      </c>
      <c r="Q734">
        <v>5.2912018786578092E-2</v>
      </c>
      <c r="R734">
        <v>-7.3614333463287052E-2</v>
      </c>
      <c r="S734">
        <v>0.41552562974785667</v>
      </c>
      <c r="T734">
        <v>7.1890094245694938E-2</v>
      </c>
      <c r="U734">
        <v>2.9567650830877309E-2</v>
      </c>
      <c r="V734">
        <v>0.42246912581834611</v>
      </c>
      <c r="W734">
        <v>8.1183438453433718E-2</v>
      </c>
      <c r="X734">
        <v>-0.98478879642458994</v>
      </c>
      <c r="Y734">
        <v>-64.741017470607716</v>
      </c>
      <c r="Z734">
        <v>-6.94349607048933E-3</v>
      </c>
      <c r="AA734">
        <v>-0.45647249647713511</v>
      </c>
      <c r="AB734">
        <v>-9.2933442077387796E-3</v>
      </c>
      <c r="AC734">
        <v>1.8978075459116849E-2</v>
      </c>
      <c r="AD734">
        <v>0.98356448874923252</v>
      </c>
      <c r="AE734">
        <v>0.47652124156129588</v>
      </c>
      <c r="AF734">
        <v>0.46868937133438549</v>
      </c>
      <c r="AG734">
        <v>-0.46341599254762439</v>
      </c>
      <c r="AH734">
        <v>9</v>
      </c>
      <c r="AI734">
        <v>8166</v>
      </c>
      <c r="AJ734">
        <v>144456</v>
      </c>
      <c r="AK734">
        <v>5.6529323807941519E-2</v>
      </c>
      <c r="AL734">
        <v>9.0565293238079416</v>
      </c>
      <c r="AM734">
        <v>0.56603308273799635</v>
      </c>
      <c r="AN734">
        <v>6.3080021739435499E-2</v>
      </c>
      <c r="AO734">
        <v>-0.24646691726200359</v>
      </c>
      <c r="AP734">
        <v>-5.8002173943549895E-4</v>
      </c>
      <c r="AQ734">
        <v>0.69665610183138016</v>
      </c>
      <c r="AR734">
        <v>0.68520620263181464</v>
      </c>
      <c r="AS734">
        <v>0.38717350876855289</v>
      </c>
      <c r="AT734">
        <v>1.051668895154892</v>
      </c>
      <c r="AU734">
        <v>0.8679338345240073</v>
      </c>
      <c r="AV734">
        <v>0.27703412544069189</v>
      </c>
      <c r="AW734">
        <v>0.10116325112170919</v>
      </c>
      <c r="AX734">
        <v>3.3274765148700383E-2</v>
      </c>
      <c r="AY734">
        <v>1.016710151127628</v>
      </c>
      <c r="AZ734">
        <v>1.4354284666009309</v>
      </c>
    </row>
    <row r="735" spans="1:52" x14ac:dyDescent="0.25">
      <c r="A735" s="1">
        <v>733</v>
      </c>
      <c r="B735">
        <f t="shared" si="11"/>
        <v>39</v>
      </c>
      <c r="C735">
        <v>1310723</v>
      </c>
      <c r="D735">
        <v>1282186</v>
      </c>
      <c r="E735">
        <v>1</v>
      </c>
      <c r="F735">
        <v>0.97822804665821839</v>
      </c>
      <c r="G735">
        <v>1.3125</v>
      </c>
      <c r="H735">
        <v>16</v>
      </c>
      <c r="I735">
        <v>21</v>
      </c>
      <c r="J735">
        <v>14</v>
      </c>
      <c r="K735">
        <v>0.875</v>
      </c>
      <c r="L735">
        <v>6.25E-2</v>
      </c>
      <c r="M735">
        <v>1246639</v>
      </c>
      <c r="N735">
        <v>593086</v>
      </c>
      <c r="O735">
        <v>594983</v>
      </c>
      <c r="P735">
        <v>0.95110789999107359</v>
      </c>
      <c r="Q735">
        <v>7.9109773766081776E-2</v>
      </c>
      <c r="R735">
        <v>2.619775497950368E-2</v>
      </c>
      <c r="S735">
        <v>0.45248767283400082</v>
      </c>
      <c r="T735">
        <v>3.6962043086144057E-2</v>
      </c>
      <c r="U735">
        <v>-3.4928051159550881E-2</v>
      </c>
      <c r="V735">
        <v>0.4539349656639885</v>
      </c>
      <c r="W735">
        <v>3.146583984564244E-2</v>
      </c>
      <c r="X735">
        <v>-0.9970974044951213</v>
      </c>
      <c r="Y735">
        <v>-343.51924090669252</v>
      </c>
      <c r="Z735">
        <v>-1.4472928299877339E-3</v>
      </c>
      <c r="AA735">
        <v>-0.49862022715707283</v>
      </c>
      <c r="AB735">
        <v>5.4962032405016167E-3</v>
      </c>
      <c r="AC735">
        <v>-4.2147730679937719E-2</v>
      </c>
      <c r="AD735">
        <v>0.99681167361084266</v>
      </c>
      <c r="AE735">
        <v>0.47574799119873518</v>
      </c>
      <c r="AF735">
        <v>0.47423115132380772</v>
      </c>
      <c r="AG735">
        <v>-0.50006751998706056</v>
      </c>
      <c r="AH735">
        <v>9</v>
      </c>
      <c r="AI735">
        <v>56613</v>
      </c>
      <c r="AJ735">
        <v>144456</v>
      </c>
      <c r="AK735">
        <v>0.39190480146203688</v>
      </c>
      <c r="AL735">
        <v>9.3919048014620365</v>
      </c>
      <c r="AM735">
        <v>0.58699405009137728</v>
      </c>
      <c r="AN735">
        <v>2.0960967353380929E-2</v>
      </c>
      <c r="AO735">
        <v>-0.28800594990862272</v>
      </c>
      <c r="AP735">
        <v>4.1539032646619067E-2</v>
      </c>
      <c r="AQ735">
        <v>0.67085034296157409</v>
      </c>
      <c r="AR735">
        <v>0.66871145310993441</v>
      </c>
      <c r="AS735">
        <v>0.41627949229889333</v>
      </c>
      <c r="AT735">
        <v>1.044286768247519</v>
      </c>
      <c r="AU735">
        <v>0.94401359979113764</v>
      </c>
      <c r="AV735">
        <v>0.24007208235454791</v>
      </c>
      <c r="AW735">
        <v>0.13609130228126001</v>
      </c>
      <c r="AX735">
        <v>9.777046713912857E-2</v>
      </c>
      <c r="AY735">
        <v>1.003198524328681</v>
      </c>
      <c r="AZ735">
        <v>1.4906454330564149</v>
      </c>
    </row>
    <row r="736" spans="1:52" x14ac:dyDescent="0.25">
      <c r="A736" s="1">
        <v>734</v>
      </c>
      <c r="B736">
        <f t="shared" si="11"/>
        <v>39</v>
      </c>
      <c r="C736">
        <v>1310723</v>
      </c>
      <c r="D736">
        <v>1282186</v>
      </c>
      <c r="E736">
        <v>1</v>
      </c>
      <c r="F736">
        <v>0.97822804665821839</v>
      </c>
      <c r="G736">
        <v>1.3125</v>
      </c>
      <c r="H736">
        <v>16</v>
      </c>
      <c r="I736">
        <v>21</v>
      </c>
      <c r="J736">
        <v>15</v>
      </c>
      <c r="K736">
        <v>0.9375</v>
      </c>
      <c r="L736">
        <v>6.25E-2</v>
      </c>
      <c r="M736">
        <v>1306660</v>
      </c>
      <c r="N736">
        <v>729661</v>
      </c>
      <c r="O736">
        <v>726076</v>
      </c>
      <c r="P736">
        <v>0.99690018409686865</v>
      </c>
      <c r="Q736">
        <v>4.5792284105795049E-2</v>
      </c>
      <c r="R736">
        <v>-3.3317489660286727E-2</v>
      </c>
      <c r="S736">
        <v>0.5566858901537548</v>
      </c>
      <c r="T736">
        <v>0.10419821731975409</v>
      </c>
      <c r="U736">
        <v>6.7236174233610002E-2</v>
      </c>
      <c r="V736">
        <v>0.55395075847452135</v>
      </c>
      <c r="W736">
        <v>0.1000157928105328</v>
      </c>
      <c r="X736">
        <v>-1.006213182345203</v>
      </c>
      <c r="Y736">
        <v>161.948117154816</v>
      </c>
      <c r="Z736">
        <v>2.735131679233449E-3</v>
      </c>
      <c r="AA736">
        <v>-0.44021429394311379</v>
      </c>
      <c r="AB736">
        <v>4.1824245092212534E-3</v>
      </c>
      <c r="AC736">
        <v>5.8405933213959017E-2</v>
      </c>
      <c r="AD736">
        <v>1.004937499655683</v>
      </c>
      <c r="AE736">
        <v>0.5584168796779575</v>
      </c>
      <c r="AF736">
        <v>0.5611740628290951</v>
      </c>
      <c r="AG736">
        <v>-0.43747916226388039</v>
      </c>
      <c r="AH736">
        <v>10</v>
      </c>
      <c r="AI736">
        <v>48732</v>
      </c>
      <c r="AJ736">
        <v>226825</v>
      </c>
      <c r="AK736">
        <v>0.2148440427642456</v>
      </c>
      <c r="AL736">
        <v>10.21484404276424</v>
      </c>
      <c r="AM736">
        <v>0.6384277526727653</v>
      </c>
      <c r="AN736">
        <v>5.1433702581388019E-2</v>
      </c>
      <c r="AO736">
        <v>-0.2990722473272347</v>
      </c>
      <c r="AP736">
        <v>1.1066297418611979E-2</v>
      </c>
      <c r="AQ736">
        <v>0.68098960285094967</v>
      </c>
      <c r="AR736">
        <v>0.68435198878055015</v>
      </c>
      <c r="AS736">
        <v>0.52351582469808511</v>
      </c>
      <c r="AT736">
        <v>1.0448688209167249</v>
      </c>
      <c r="AU736">
        <v>0.96419265953929256</v>
      </c>
      <c r="AV736">
        <v>0.13587386503479379</v>
      </c>
      <c r="AW736">
        <v>6.8855128047650038E-2</v>
      </c>
      <c r="AX736">
        <v>-4.3937582540323067E-3</v>
      </c>
      <c r="AY736">
        <v>0.99508675946775305</v>
      </c>
      <c r="AZ736">
        <v>1.4684512007430359</v>
      </c>
    </row>
    <row r="737" spans="1:52" x14ac:dyDescent="0.25">
      <c r="A737" s="1">
        <v>735</v>
      </c>
      <c r="B737">
        <f t="shared" si="11"/>
        <v>39</v>
      </c>
      <c r="C737">
        <v>1310723</v>
      </c>
      <c r="D737">
        <v>1282186</v>
      </c>
      <c r="E737">
        <v>1</v>
      </c>
      <c r="F737">
        <v>0.97822804665821839</v>
      </c>
      <c r="G737">
        <v>1.3125</v>
      </c>
      <c r="H737">
        <v>16</v>
      </c>
      <c r="I737">
        <v>21</v>
      </c>
      <c r="J737">
        <v>16</v>
      </c>
      <c r="K737">
        <v>1</v>
      </c>
      <c r="L737">
        <v>6.25E-2</v>
      </c>
      <c r="M737">
        <v>1310723</v>
      </c>
      <c r="N737">
        <v>796973</v>
      </c>
      <c r="O737">
        <v>795529</v>
      </c>
      <c r="P737">
        <v>1</v>
      </c>
      <c r="Q737">
        <v>3.0998159031313251E-3</v>
      </c>
      <c r="R737">
        <v>-4.2692468202663723E-2</v>
      </c>
      <c r="S737">
        <v>0.60804075308055172</v>
      </c>
      <c r="T737">
        <v>5.135486292679689E-2</v>
      </c>
      <c r="U737">
        <v>-5.2843354392957183E-2</v>
      </c>
      <c r="V737">
        <v>0.60693907103178935</v>
      </c>
      <c r="W737">
        <v>5.2988312557268012E-2</v>
      </c>
      <c r="X737">
        <v>-1.0028107055961071</v>
      </c>
      <c r="Y737">
        <v>356.78254847646241</v>
      </c>
      <c r="Z737">
        <v>1.101682048762376E-3</v>
      </c>
      <c r="AA737">
        <v>-0.39195924691944828</v>
      </c>
      <c r="AB737">
        <v>-1.6334496304711221E-3</v>
      </c>
      <c r="AC737">
        <v>4.8255047023665558E-2</v>
      </c>
      <c r="AD737">
        <v>1.0018151443882</v>
      </c>
      <c r="AE737">
        <v>0.60804075308055172</v>
      </c>
      <c r="AF737">
        <v>0.60914443484130254</v>
      </c>
      <c r="AG737">
        <v>-0.3908575648706859</v>
      </c>
      <c r="AH737">
        <v>10</v>
      </c>
      <c r="AI737">
        <v>116044</v>
      </c>
      <c r="AJ737">
        <v>226825</v>
      </c>
      <c r="AK737">
        <v>0.51160145486608621</v>
      </c>
      <c r="AL737">
        <v>10.51160145486609</v>
      </c>
      <c r="AM737">
        <v>0.65697509092913042</v>
      </c>
      <c r="AN737">
        <v>1.854733825636512E-2</v>
      </c>
      <c r="AO737">
        <v>-0.34302490907086958</v>
      </c>
      <c r="AP737">
        <v>4.395266174363488E-2</v>
      </c>
      <c r="AQ737">
        <v>0.65697509092913042</v>
      </c>
      <c r="AR737">
        <v>0.65816759557861726</v>
      </c>
      <c r="AS737">
        <v>0.60804075308055172</v>
      </c>
      <c r="AT737">
        <v>1.055671653752027</v>
      </c>
      <c r="AU737">
        <v>1.0976797090267829</v>
      </c>
      <c r="AV737">
        <v>8.4519002107996899E-2</v>
      </c>
      <c r="AW737">
        <v>0.1216984824406072</v>
      </c>
      <c r="AX737">
        <v>0.1156857703725349</v>
      </c>
      <c r="AY737">
        <v>0.99818814439134074</v>
      </c>
      <c r="AZ737">
        <v>1.522127724181666</v>
      </c>
    </row>
    <row r="738" spans="1:52" x14ac:dyDescent="0.25">
      <c r="A738" s="1">
        <v>736</v>
      </c>
      <c r="B738">
        <f t="shared" si="11"/>
        <v>39</v>
      </c>
      <c r="C738">
        <v>1310723</v>
      </c>
      <c r="D738">
        <v>1282186</v>
      </c>
      <c r="E738">
        <v>1</v>
      </c>
      <c r="F738">
        <v>0.97822804665821839</v>
      </c>
      <c r="G738">
        <v>1.3125</v>
      </c>
      <c r="H738">
        <v>16</v>
      </c>
      <c r="I738">
        <v>21</v>
      </c>
      <c r="J738">
        <v>17</v>
      </c>
      <c r="K738">
        <v>1.0625</v>
      </c>
      <c r="L738">
        <v>6.25E-2</v>
      </c>
      <c r="M738">
        <v>1310723</v>
      </c>
      <c r="N738">
        <v>828549</v>
      </c>
      <c r="O738">
        <v>830827</v>
      </c>
      <c r="P738">
        <v>1</v>
      </c>
      <c r="Q738">
        <v>0</v>
      </c>
      <c r="R738">
        <v>-3.0998159031313251E-3</v>
      </c>
      <c r="S738">
        <v>0.63213127411359993</v>
      </c>
      <c r="T738">
        <v>2.4090521033048169E-2</v>
      </c>
      <c r="U738">
        <v>-2.7264341893748718E-2</v>
      </c>
      <c r="V738">
        <v>0.63386924620991625</v>
      </c>
      <c r="W738">
        <v>2.6930175178126878E-2</v>
      </c>
      <c r="X738">
        <v>-0.99527556442280174</v>
      </c>
      <c r="Y738">
        <v>-210.6654960491644</v>
      </c>
      <c r="Z738">
        <v>-1.7379720963163201E-3</v>
      </c>
      <c r="AA738">
        <v>-0.36786872588640013</v>
      </c>
      <c r="AB738">
        <v>-2.8396541450787099E-3</v>
      </c>
      <c r="AC738">
        <v>2.4090521033048169E-2</v>
      </c>
      <c r="AD738">
        <v>0.99725815362283599</v>
      </c>
      <c r="AE738">
        <v>0.63213127411359993</v>
      </c>
      <c r="AF738">
        <v>0.63039806726977943</v>
      </c>
      <c r="AG738">
        <v>-0.36960669798271639</v>
      </c>
      <c r="AH738">
        <v>10</v>
      </c>
      <c r="AI738">
        <v>147620</v>
      </c>
      <c r="AJ738">
        <v>226825</v>
      </c>
      <c r="AK738">
        <v>0.65081009588890115</v>
      </c>
      <c r="AL738">
        <v>10.6508100958889</v>
      </c>
      <c r="AM738">
        <v>0.66567563099305627</v>
      </c>
      <c r="AN738">
        <v>8.7005400639258434E-3</v>
      </c>
      <c r="AO738">
        <v>-0.39682436900694368</v>
      </c>
      <c r="AP738">
        <v>5.3799459936074157E-2</v>
      </c>
      <c r="AQ738">
        <v>0.62651824093464115</v>
      </c>
      <c r="AR738">
        <v>0.6248004241655073</v>
      </c>
      <c r="AS738">
        <v>0.67163947874569996</v>
      </c>
      <c r="AT738">
        <v>1.0682715975531669</v>
      </c>
      <c r="AU738">
        <v>1.3372974760277749</v>
      </c>
      <c r="AV738">
        <v>6.0428481074948692E-2</v>
      </c>
      <c r="AW738">
        <v>0.1489628243343559</v>
      </c>
      <c r="AX738">
        <v>9.0106757873326421E-2</v>
      </c>
      <c r="AY738">
        <v>1.002749384767829</v>
      </c>
      <c r="AZ738">
        <v>1.5961227218351981</v>
      </c>
    </row>
    <row r="739" spans="1:52" x14ac:dyDescent="0.25">
      <c r="A739" s="1">
        <v>737</v>
      </c>
      <c r="B739">
        <f t="shared" si="11"/>
        <v>39</v>
      </c>
      <c r="C739">
        <v>1310723</v>
      </c>
      <c r="D739">
        <v>1282186</v>
      </c>
      <c r="E739">
        <v>1</v>
      </c>
      <c r="F739">
        <v>0.97822804665821839</v>
      </c>
      <c r="G739">
        <v>1.3125</v>
      </c>
      <c r="H739">
        <v>16</v>
      </c>
      <c r="I739">
        <v>21</v>
      </c>
      <c r="J739">
        <v>18</v>
      </c>
      <c r="K739">
        <v>1.125</v>
      </c>
      <c r="L739">
        <v>6.25E-2</v>
      </c>
      <c r="M739">
        <v>1310723</v>
      </c>
      <c r="N739">
        <v>963429</v>
      </c>
      <c r="O739">
        <v>968668</v>
      </c>
      <c r="P739">
        <v>1</v>
      </c>
      <c r="Q739">
        <v>0</v>
      </c>
      <c r="R739">
        <v>0</v>
      </c>
      <c r="S739">
        <v>0.73503631202015984</v>
      </c>
      <c r="T739">
        <v>0.10290503790656</v>
      </c>
      <c r="U739">
        <v>7.8814516873511792E-2</v>
      </c>
      <c r="V739">
        <v>0.73903334266660459</v>
      </c>
      <c r="W739">
        <v>0.10516409645668839</v>
      </c>
      <c r="X739">
        <v>-0.98491479841287211</v>
      </c>
      <c r="Y739">
        <v>-65.290131704523844</v>
      </c>
      <c r="Z739">
        <v>-3.9970306464447436E-3</v>
      </c>
      <c r="AA739">
        <v>-0.26496368797984021</v>
      </c>
      <c r="AB739">
        <v>-2.2590585501284371E-3</v>
      </c>
      <c r="AC739">
        <v>0.10290503790656</v>
      </c>
      <c r="AD739">
        <v>0.99459154220021717</v>
      </c>
      <c r="AE739">
        <v>0.73503631202015984</v>
      </c>
      <c r="AF739">
        <v>0.73106089914529082</v>
      </c>
      <c r="AG739">
        <v>-0.2689607186262849</v>
      </c>
      <c r="AH739">
        <v>11</v>
      </c>
      <c r="AI739">
        <v>55675</v>
      </c>
      <c r="AJ739">
        <v>165841</v>
      </c>
      <c r="AK739">
        <v>0.33571312281040272</v>
      </c>
      <c r="AL739">
        <v>11.3357131228104</v>
      </c>
      <c r="AM739">
        <v>0.70848207017565012</v>
      </c>
      <c r="AN739">
        <v>4.2806439182593858E-2</v>
      </c>
      <c r="AO739">
        <v>-0.41651792982434988</v>
      </c>
      <c r="AP739">
        <v>1.9693560817406142E-2</v>
      </c>
      <c r="AQ739">
        <v>0.62976184015613346</v>
      </c>
      <c r="AR739">
        <v>0.62635579981973544</v>
      </c>
      <c r="AS739">
        <v>0.82691585102267984</v>
      </c>
      <c r="AT739">
        <v>1.107732251417781</v>
      </c>
      <c r="AU739">
        <v>1.554762292396533</v>
      </c>
      <c r="AV739">
        <v>-4.2476556831611223E-2</v>
      </c>
      <c r="AW739">
        <v>7.0148307460844134E-2</v>
      </c>
      <c r="AX739">
        <v>-1.59721008939341E-2</v>
      </c>
      <c r="AY739">
        <v>1.0054378682809011</v>
      </c>
      <c r="AZ739">
        <v>1.5879018642223151</v>
      </c>
    </row>
    <row r="740" spans="1:52" x14ac:dyDescent="0.25">
      <c r="A740" s="1">
        <v>738</v>
      </c>
      <c r="B740">
        <f t="shared" si="11"/>
        <v>39</v>
      </c>
      <c r="C740">
        <v>1310723</v>
      </c>
      <c r="D740">
        <v>1282186</v>
      </c>
      <c r="E740">
        <v>1</v>
      </c>
      <c r="F740">
        <v>0.97822804665821839</v>
      </c>
      <c r="G740">
        <v>1.3125</v>
      </c>
      <c r="H740">
        <v>16</v>
      </c>
      <c r="I740">
        <v>21</v>
      </c>
      <c r="J740">
        <v>19</v>
      </c>
      <c r="K740">
        <v>1.1875</v>
      </c>
      <c r="L740">
        <v>6.25E-2</v>
      </c>
      <c r="M740">
        <v>1310723</v>
      </c>
      <c r="N740">
        <v>1101576</v>
      </c>
      <c r="O740">
        <v>1096390</v>
      </c>
      <c r="P740">
        <v>1</v>
      </c>
      <c r="Q740">
        <v>0</v>
      </c>
      <c r="R740">
        <v>0</v>
      </c>
      <c r="S740">
        <v>0.84043386741515946</v>
      </c>
      <c r="T740">
        <v>0.10539755539499961</v>
      </c>
      <c r="U740">
        <v>2.4925174884395801E-3</v>
      </c>
      <c r="V740">
        <v>0.83647727246718029</v>
      </c>
      <c r="W740">
        <v>9.7443929800575715E-2</v>
      </c>
      <c r="X740">
        <v>-1.0247959569106899</v>
      </c>
      <c r="Y740">
        <v>41.329155418433388</v>
      </c>
      <c r="Z740">
        <v>3.9565949479791751E-3</v>
      </c>
      <c r="AA740">
        <v>-0.15956613258484051</v>
      </c>
      <c r="AB740">
        <v>7.9536255944238354E-3</v>
      </c>
      <c r="AC740">
        <v>0.10539755539499961</v>
      </c>
      <c r="AD740">
        <v>1.004730068679941</v>
      </c>
      <c r="AE740">
        <v>0.84043386741515946</v>
      </c>
      <c r="AF740">
        <v>0.84440917732898124</v>
      </c>
      <c r="AG740">
        <v>-0.15560953763686139</v>
      </c>
      <c r="AH740">
        <v>12</v>
      </c>
      <c r="AI740">
        <v>27981</v>
      </c>
      <c r="AJ740">
        <v>69353</v>
      </c>
      <c r="AK740">
        <v>0.40345767306389052</v>
      </c>
      <c r="AL740">
        <v>12.40345767306389</v>
      </c>
      <c r="AM740">
        <v>0.77521610456649315</v>
      </c>
      <c r="AN740">
        <v>6.6734034390843022E-2</v>
      </c>
      <c r="AO740">
        <v>-0.41228389543350691</v>
      </c>
      <c r="AP740">
        <v>-4.2340343908430222E-3</v>
      </c>
      <c r="AQ740">
        <v>0.65281356174020477</v>
      </c>
      <c r="AR740">
        <v>0.65590141472243257</v>
      </c>
      <c r="AS740">
        <v>0.99801521755550182</v>
      </c>
      <c r="AT740">
        <v>1.125680854270275</v>
      </c>
      <c r="AU740">
        <v>1.798271163468055</v>
      </c>
      <c r="AV740">
        <v>-0.14787411222661079</v>
      </c>
      <c r="AW740">
        <v>6.7655789972404554E-2</v>
      </c>
      <c r="AX740">
        <v>6.0349898491138122E-2</v>
      </c>
      <c r="AY740">
        <v>0.99529219953956871</v>
      </c>
      <c r="AZ740">
        <v>1.5318309217325401</v>
      </c>
    </row>
    <row r="741" spans="1:52" x14ac:dyDescent="0.25">
      <c r="A741" s="1">
        <v>739</v>
      </c>
      <c r="B741">
        <f t="shared" si="11"/>
        <v>39</v>
      </c>
      <c r="C741">
        <v>1310723</v>
      </c>
      <c r="D741">
        <v>1282186</v>
      </c>
      <c r="E741">
        <v>1</v>
      </c>
      <c r="F741">
        <v>0.97822804665821839</v>
      </c>
      <c r="G741">
        <v>1.3125</v>
      </c>
      <c r="H741">
        <v>16</v>
      </c>
      <c r="I741">
        <v>21</v>
      </c>
      <c r="J741">
        <v>20</v>
      </c>
      <c r="K741">
        <v>1.25</v>
      </c>
      <c r="L741">
        <v>6.25E-2</v>
      </c>
      <c r="M741">
        <v>1310723</v>
      </c>
      <c r="N741">
        <v>1214681</v>
      </c>
      <c r="O741">
        <v>1206014</v>
      </c>
      <c r="P741">
        <v>1</v>
      </c>
      <c r="Q741">
        <v>0</v>
      </c>
      <c r="R741">
        <v>0</v>
      </c>
      <c r="S741">
        <v>0.92672593675398995</v>
      </c>
      <c r="T741">
        <v>8.629206933883056E-2</v>
      </c>
      <c r="U741">
        <v>-1.9105486056168991E-2</v>
      </c>
      <c r="V741">
        <v>0.92011355564829489</v>
      </c>
      <c r="W741">
        <v>8.3636283181114546E-2</v>
      </c>
      <c r="X741">
        <v>-1.0902417692259629</v>
      </c>
      <c r="Y741">
        <v>12.081343025268319</v>
      </c>
      <c r="Z741">
        <v>6.6123811056950643E-3</v>
      </c>
      <c r="AA741">
        <v>-7.3274063246010046E-2</v>
      </c>
      <c r="AB741">
        <v>2.6557861577160141E-3</v>
      </c>
      <c r="AC741">
        <v>8.629206933883056E-2</v>
      </c>
      <c r="AD741">
        <v>1.007186483738995</v>
      </c>
      <c r="AE741">
        <v>0.92672593675398995</v>
      </c>
      <c r="AF741">
        <v>0.9333858376289772</v>
      </c>
      <c r="AG741">
        <v>-6.6661682140314982E-2</v>
      </c>
      <c r="AH741">
        <v>13</v>
      </c>
      <c r="AI741">
        <v>71733</v>
      </c>
      <c r="AJ741">
        <v>103691</v>
      </c>
      <c r="AK741">
        <v>0.69179581641608245</v>
      </c>
      <c r="AL741">
        <v>13.69179581641608</v>
      </c>
      <c r="AM741">
        <v>0.85573723852600514</v>
      </c>
      <c r="AN741">
        <v>8.0521133959511992E-2</v>
      </c>
      <c r="AO741">
        <v>-0.39426276147399492</v>
      </c>
      <c r="AP741">
        <v>-1.8021133959511989E-2</v>
      </c>
      <c r="AQ741">
        <v>0.68458979082080407</v>
      </c>
      <c r="AR741">
        <v>0.68950958422041964</v>
      </c>
      <c r="AS741">
        <v>1.1584074209424871</v>
      </c>
      <c r="AT741">
        <v>1.260857007824399</v>
      </c>
      <c r="AU741">
        <v>2.3082041835839182</v>
      </c>
      <c r="AV741">
        <v>-0.23416618156544131</v>
      </c>
      <c r="AW741">
        <v>8.6761276028573545E-2</v>
      </c>
      <c r="AX741">
        <v>8.1947902035746686E-2</v>
      </c>
      <c r="AY741">
        <v>0.9928647933078727</v>
      </c>
      <c r="AZ741">
        <v>1.4607287654714041</v>
      </c>
    </row>
    <row r="742" spans="1:52" x14ac:dyDescent="0.25">
      <c r="A742" s="1">
        <v>740</v>
      </c>
      <c r="B742">
        <f t="shared" si="11"/>
        <v>39</v>
      </c>
      <c r="C742">
        <v>1310723</v>
      </c>
      <c r="D742">
        <v>1282186</v>
      </c>
      <c r="E742">
        <v>1</v>
      </c>
      <c r="F742">
        <v>0.97822804665821839</v>
      </c>
      <c r="G742">
        <v>1.3125</v>
      </c>
      <c r="H742">
        <v>16</v>
      </c>
      <c r="I742">
        <v>21</v>
      </c>
      <c r="J742">
        <v>21</v>
      </c>
      <c r="K742">
        <v>1.3125</v>
      </c>
      <c r="L742">
        <v>6.25E-2</v>
      </c>
      <c r="M742">
        <v>1310723</v>
      </c>
      <c r="N742">
        <v>1310723</v>
      </c>
      <c r="O742">
        <v>1282186</v>
      </c>
      <c r="P742">
        <v>1</v>
      </c>
      <c r="Q742">
        <v>0</v>
      </c>
      <c r="R742">
        <v>0</v>
      </c>
      <c r="S742">
        <v>1</v>
      </c>
      <c r="T742">
        <v>7.3274063246010032E-2</v>
      </c>
      <c r="U742">
        <v>-1.3018006092820529E-2</v>
      </c>
      <c r="V742">
        <v>0.97822804665821839</v>
      </c>
      <c r="W742">
        <v>5.8114491009923532E-2</v>
      </c>
      <c r="X742">
        <v>1</v>
      </c>
      <c r="Y742">
        <v>1</v>
      </c>
      <c r="Z742">
        <v>2.177195334178161E-2</v>
      </c>
      <c r="AA742">
        <v>0</v>
      </c>
      <c r="AB742">
        <v>1.5159572236086501E-2</v>
      </c>
      <c r="AC742">
        <v>7.3274063246010032E-2</v>
      </c>
      <c r="AD742">
        <v>1.022256521284743</v>
      </c>
      <c r="AE742">
        <v>1</v>
      </c>
      <c r="AF742">
        <v>1.022256521284743</v>
      </c>
      <c r="AG742">
        <v>2.177195334178161E-2</v>
      </c>
      <c r="AH742">
        <v>15</v>
      </c>
      <c r="AI742">
        <v>4063</v>
      </c>
      <c r="AJ742">
        <v>4063</v>
      </c>
      <c r="AK742">
        <v>1</v>
      </c>
      <c r="AL742">
        <v>16</v>
      </c>
      <c r="AM742">
        <v>1</v>
      </c>
      <c r="AN742">
        <v>0.14426276147399489</v>
      </c>
      <c r="AO742">
        <v>-0.3125</v>
      </c>
      <c r="AP742">
        <v>-8.176276147399486E-2</v>
      </c>
      <c r="AQ742">
        <v>0.76190476190476186</v>
      </c>
      <c r="AR742">
        <v>0.77886211145504258</v>
      </c>
      <c r="AS742">
        <v>1.3125</v>
      </c>
      <c r="AT742">
        <v>1</v>
      </c>
      <c r="AU742">
        <v>1</v>
      </c>
      <c r="AV742">
        <v>-0.30744024481145138</v>
      </c>
      <c r="AW742">
        <v>9.9779282121394072E-2</v>
      </c>
      <c r="AX742">
        <v>7.5860422072398223E-2</v>
      </c>
      <c r="AY742">
        <v>0.97822804665821839</v>
      </c>
      <c r="AZ742">
        <v>1.3125</v>
      </c>
    </row>
    <row r="743" spans="1:52" x14ac:dyDescent="0.25">
      <c r="A743" s="1">
        <v>741</v>
      </c>
      <c r="B743">
        <f t="shared" si="11"/>
        <v>40</v>
      </c>
      <c r="C743">
        <v>2101911</v>
      </c>
      <c r="D743">
        <v>2509031</v>
      </c>
      <c r="E743">
        <v>1</v>
      </c>
      <c r="F743">
        <v>1.193690408395027</v>
      </c>
      <c r="G743">
        <v>0.9285714285714286</v>
      </c>
      <c r="H743">
        <v>14</v>
      </c>
      <c r="I743">
        <v>13</v>
      </c>
      <c r="J743">
        <v>1</v>
      </c>
      <c r="K743">
        <v>7.1428571428571425E-2</v>
      </c>
      <c r="L743">
        <v>7.1428571428571425E-2</v>
      </c>
      <c r="M743">
        <v>101</v>
      </c>
      <c r="N743">
        <v>101</v>
      </c>
      <c r="O743">
        <v>110</v>
      </c>
      <c r="P743">
        <v>4.8051511220027869E-5</v>
      </c>
      <c r="Q743">
        <v>4.8051511220027869E-5</v>
      </c>
      <c r="R743">
        <v>4.8051511220027869E-5</v>
      </c>
      <c r="S743">
        <v>4.8051511220027869E-5</v>
      </c>
      <c r="T743">
        <v>4.8051511220027869E-5</v>
      </c>
      <c r="U743">
        <v>4.8051511220027869E-5</v>
      </c>
      <c r="V743">
        <v>5.2333329051515502E-5</v>
      </c>
      <c r="W743">
        <v>5.2333329051515502E-5</v>
      </c>
      <c r="X743">
        <v>1</v>
      </c>
      <c r="Y743">
        <v>1</v>
      </c>
      <c r="Z743">
        <v>-4.2818178314876329E-6</v>
      </c>
      <c r="AA743">
        <v>0</v>
      </c>
      <c r="AB743">
        <v>-4.2818178314876329E-6</v>
      </c>
      <c r="AC743">
        <v>0</v>
      </c>
      <c r="AD743">
        <v>0.91818181818181821</v>
      </c>
      <c r="AE743">
        <v>1</v>
      </c>
      <c r="AF743">
        <v>0.91818181818181821</v>
      </c>
      <c r="AG743">
        <v>-4.2818178314876329E-6</v>
      </c>
      <c r="AH743">
        <v>1</v>
      </c>
      <c r="AI743">
        <v>0</v>
      </c>
      <c r="AJ743">
        <v>7</v>
      </c>
      <c r="AK743">
        <v>0</v>
      </c>
      <c r="AL743">
        <v>1</v>
      </c>
      <c r="AM743">
        <v>7.1428571428571425E-2</v>
      </c>
      <c r="AN743">
        <v>7.1428571428571425E-2</v>
      </c>
      <c r="AO743">
        <v>0</v>
      </c>
      <c r="AP743">
        <v>0</v>
      </c>
      <c r="AQ743">
        <v>1</v>
      </c>
      <c r="AR743">
        <v>0.91818181818181821</v>
      </c>
      <c r="AS743">
        <v>7.1428571428571425E-2</v>
      </c>
      <c r="AT743">
        <v>0.83773462775432139</v>
      </c>
      <c r="AU743">
        <v>1.083333333333333</v>
      </c>
      <c r="AV743">
        <v>0.79155254432751909</v>
      </c>
      <c r="AW743">
        <v>0.28693936137162801</v>
      </c>
      <c r="AX743">
        <v>0.15439949645822301</v>
      </c>
      <c r="AY743">
        <v>1.089108910891089</v>
      </c>
      <c r="AZ743">
        <v>1</v>
      </c>
    </row>
    <row r="744" spans="1:52" x14ac:dyDescent="0.25">
      <c r="A744" s="1">
        <v>742</v>
      </c>
      <c r="B744">
        <f t="shared" si="11"/>
        <v>40</v>
      </c>
      <c r="C744">
        <v>2101911</v>
      </c>
      <c r="D744">
        <v>2509031</v>
      </c>
      <c r="E744">
        <v>1</v>
      </c>
      <c r="F744">
        <v>1.193690408395027</v>
      </c>
      <c r="G744">
        <v>0.9285714285714286</v>
      </c>
      <c r="H744">
        <v>14</v>
      </c>
      <c r="I744">
        <v>13</v>
      </c>
      <c r="J744">
        <v>2</v>
      </c>
      <c r="K744">
        <v>0.14285714285714279</v>
      </c>
      <c r="L744">
        <v>7.1428571428571425E-2</v>
      </c>
      <c r="M744">
        <v>108</v>
      </c>
      <c r="N744">
        <v>108</v>
      </c>
      <c r="O744">
        <v>110</v>
      </c>
      <c r="P744">
        <v>5.1381813977851581E-5</v>
      </c>
      <c r="Q744">
        <v>3.330302757823714E-6</v>
      </c>
      <c r="R744">
        <v>-4.4721208462204158E-5</v>
      </c>
      <c r="S744">
        <v>5.1381813977851581E-5</v>
      </c>
      <c r="T744">
        <v>3.330302757823714E-6</v>
      </c>
      <c r="U744">
        <v>-4.4721208462204158E-5</v>
      </c>
      <c r="V744">
        <v>5.2333329051515502E-5</v>
      </c>
      <c r="W744">
        <v>0</v>
      </c>
      <c r="X744">
        <v>1</v>
      </c>
      <c r="Y744">
        <v>1</v>
      </c>
      <c r="Z744">
        <v>-9.5151507366392143E-7</v>
      </c>
      <c r="AA744">
        <v>0</v>
      </c>
      <c r="AB744">
        <v>3.330302757823714E-6</v>
      </c>
      <c r="AC744">
        <v>0</v>
      </c>
      <c r="AD744">
        <v>0.98181818181818181</v>
      </c>
      <c r="AE744">
        <v>1</v>
      </c>
      <c r="AF744">
        <v>0.98181818181818181</v>
      </c>
      <c r="AG744">
        <v>-9.5151507366392143E-7</v>
      </c>
      <c r="AH744">
        <v>2</v>
      </c>
      <c r="AI744">
        <v>0</v>
      </c>
      <c r="AJ744">
        <v>21210</v>
      </c>
      <c r="AK744">
        <v>0</v>
      </c>
      <c r="AL744">
        <v>2</v>
      </c>
      <c r="AM744">
        <v>0.14285714285714279</v>
      </c>
      <c r="AN744">
        <v>7.1428571428571425E-2</v>
      </c>
      <c r="AO744">
        <v>0</v>
      </c>
      <c r="AP744">
        <v>0</v>
      </c>
      <c r="AQ744">
        <v>1</v>
      </c>
      <c r="AR744">
        <v>0.98181818181818181</v>
      </c>
      <c r="AS744">
        <v>0.14285714285714279</v>
      </c>
      <c r="AT744">
        <v>0.83773183771031434</v>
      </c>
      <c r="AU744">
        <v>1.0909090909090911</v>
      </c>
      <c r="AV744">
        <v>0.79154921402476119</v>
      </c>
      <c r="AW744">
        <v>0.28698408258009023</v>
      </c>
      <c r="AX744">
        <v>0.15449226917790521</v>
      </c>
      <c r="AY744">
        <v>1.0185185185185179</v>
      </c>
      <c r="AZ744">
        <v>1</v>
      </c>
    </row>
    <row r="745" spans="1:52" x14ac:dyDescent="0.25">
      <c r="A745" s="1">
        <v>743</v>
      </c>
      <c r="B745">
        <f t="shared" si="11"/>
        <v>40</v>
      </c>
      <c r="C745">
        <v>2101911</v>
      </c>
      <c r="D745">
        <v>2509031</v>
      </c>
      <c r="E745">
        <v>1</v>
      </c>
      <c r="F745">
        <v>1.193690408395027</v>
      </c>
      <c r="G745">
        <v>0.9285714285714286</v>
      </c>
      <c r="H745">
        <v>14</v>
      </c>
      <c r="I745">
        <v>13</v>
      </c>
      <c r="J745">
        <v>3</v>
      </c>
      <c r="K745">
        <v>0.2142857142857143</v>
      </c>
      <c r="L745">
        <v>7.1428571428571425E-2</v>
      </c>
      <c r="M745">
        <v>21318</v>
      </c>
      <c r="N745">
        <v>64820</v>
      </c>
      <c r="O745">
        <v>44302</v>
      </c>
      <c r="P745">
        <v>1.01421991701837E-2</v>
      </c>
      <c r="Q745">
        <v>1.009081735620585E-2</v>
      </c>
      <c r="R745">
        <v>1.008748705344803E-2</v>
      </c>
      <c r="S745">
        <v>3.0838603537447589E-2</v>
      </c>
      <c r="T745">
        <v>3.0787221723469739E-2</v>
      </c>
      <c r="U745">
        <v>3.078389142071191E-2</v>
      </c>
      <c r="V745">
        <v>2.1077010396729452E-2</v>
      </c>
      <c r="W745">
        <v>2.1024677067677942E-2</v>
      </c>
      <c r="X745">
        <v>-0.52834352443565813</v>
      </c>
      <c r="Y745">
        <v>-1.120187152743932</v>
      </c>
      <c r="Z745">
        <v>9.7615931407181375E-3</v>
      </c>
      <c r="AA745">
        <v>2.0696404367263881E-2</v>
      </c>
      <c r="AB745">
        <v>9.7625446557918008E-3</v>
      </c>
      <c r="AC745">
        <v>2.0696404367263891E-2</v>
      </c>
      <c r="AD745">
        <v>1.463139361654102</v>
      </c>
      <c r="AE745">
        <v>3.040622947743691</v>
      </c>
      <c r="AF745">
        <v>4.4488551187925163</v>
      </c>
      <c r="AG745">
        <v>3.0457997507982022E-2</v>
      </c>
      <c r="AH745">
        <v>3</v>
      </c>
      <c r="AI745">
        <v>43502</v>
      </c>
      <c r="AJ745">
        <v>87035</v>
      </c>
      <c r="AK745">
        <v>0.4998219107255702</v>
      </c>
      <c r="AL745">
        <v>3.4998219107255699</v>
      </c>
      <c r="AM745">
        <v>0.24998727933754081</v>
      </c>
      <c r="AN745">
        <v>0.1071301364803979</v>
      </c>
      <c r="AO745">
        <v>3.5701565051826478E-2</v>
      </c>
      <c r="AP745">
        <v>-3.5701565051826457E-2</v>
      </c>
      <c r="AQ745">
        <v>1.16660730357519</v>
      </c>
      <c r="AR745">
        <v>1.706909065454016</v>
      </c>
      <c r="AS745">
        <v>0.65156206023079077</v>
      </c>
      <c r="AT745">
        <v>0.82649694956321762</v>
      </c>
      <c r="AU745">
        <v>1.050017808927443</v>
      </c>
      <c r="AV745">
        <v>0.76076199230129149</v>
      </c>
      <c r="AW745">
        <v>0.25620019115937831</v>
      </c>
      <c r="AX745">
        <v>0.1236636565487311</v>
      </c>
      <c r="AY745">
        <v>0.68346189447701322</v>
      </c>
      <c r="AZ745">
        <v>0.8571864730620109</v>
      </c>
    </row>
    <row r="746" spans="1:52" x14ac:dyDescent="0.25">
      <c r="A746" s="1">
        <v>744</v>
      </c>
      <c r="B746">
        <f t="shared" si="11"/>
        <v>40</v>
      </c>
      <c r="C746">
        <v>2101911</v>
      </c>
      <c r="D746">
        <v>2509031</v>
      </c>
      <c r="E746">
        <v>1</v>
      </c>
      <c r="F746">
        <v>1.193690408395027</v>
      </c>
      <c r="G746">
        <v>0.9285714285714286</v>
      </c>
      <c r="H746">
        <v>14</v>
      </c>
      <c r="I746">
        <v>13</v>
      </c>
      <c r="J746">
        <v>4</v>
      </c>
      <c r="K746">
        <v>0.2857142857142857</v>
      </c>
      <c r="L746">
        <v>7.1428571428571425E-2</v>
      </c>
      <c r="M746">
        <v>108353</v>
      </c>
      <c r="N746">
        <v>135047</v>
      </c>
      <c r="O746">
        <v>135047</v>
      </c>
      <c r="P746">
        <v>5.1549756388353268E-2</v>
      </c>
      <c r="Q746">
        <v>4.1407557218169563E-2</v>
      </c>
      <c r="R746">
        <v>3.1316739861963712E-2</v>
      </c>
      <c r="S746">
        <v>6.4249628076545579E-2</v>
      </c>
      <c r="T746">
        <v>3.3411024539097993E-2</v>
      </c>
      <c r="U746">
        <v>2.6238028156282539E-3</v>
      </c>
      <c r="V746">
        <v>6.4249628076545579E-2</v>
      </c>
      <c r="W746">
        <v>4.317261767981613E-2</v>
      </c>
      <c r="X746">
        <v>-1</v>
      </c>
      <c r="Y746">
        <v>1</v>
      </c>
      <c r="Z746">
        <v>0</v>
      </c>
      <c r="AA746">
        <v>1.269987168819231E-2</v>
      </c>
      <c r="AB746">
        <v>-9.7615931407181375E-3</v>
      </c>
      <c r="AC746">
        <v>-7.9965326790715704E-3</v>
      </c>
      <c r="AD746">
        <v>1</v>
      </c>
      <c r="AE746">
        <v>1.2463614297712109</v>
      </c>
      <c r="AF746">
        <v>1.2463614297712109</v>
      </c>
      <c r="AG746">
        <v>1.269987168819231E-2</v>
      </c>
      <c r="AH746">
        <v>4</v>
      </c>
      <c r="AI746">
        <v>26694</v>
      </c>
      <c r="AJ746">
        <v>122944</v>
      </c>
      <c r="AK746">
        <v>0.21712324310255079</v>
      </c>
      <c r="AL746">
        <v>4.2171232431025496</v>
      </c>
      <c r="AM746">
        <v>0.30122308879303927</v>
      </c>
      <c r="AN746">
        <v>5.1235809455498577E-2</v>
      </c>
      <c r="AO746">
        <v>1.550880307875363E-2</v>
      </c>
      <c r="AP746">
        <v>2.0192761973072841E-2</v>
      </c>
      <c r="AQ746">
        <v>1.0542808107756381</v>
      </c>
      <c r="AR746">
        <v>1.0542808107756381</v>
      </c>
      <c r="AS746">
        <v>0.35610326564891731</v>
      </c>
      <c r="AT746">
        <v>0.82850769002655456</v>
      </c>
      <c r="AU746">
        <v>1.0869863063219389</v>
      </c>
      <c r="AV746">
        <v>0.72735096776219355</v>
      </c>
      <c r="AW746">
        <v>0.25357638834375001</v>
      </c>
      <c r="AX746">
        <v>0.15182374515381469</v>
      </c>
      <c r="AY746">
        <v>1</v>
      </c>
      <c r="AZ746">
        <v>0.94851389665747299</v>
      </c>
    </row>
    <row r="747" spans="1:52" x14ac:dyDescent="0.25">
      <c r="A747" s="1">
        <v>745</v>
      </c>
      <c r="B747">
        <f t="shared" si="11"/>
        <v>40</v>
      </c>
      <c r="C747">
        <v>2101911</v>
      </c>
      <c r="D747">
        <v>2509031</v>
      </c>
      <c r="E747">
        <v>1</v>
      </c>
      <c r="F747">
        <v>1.193690408395027</v>
      </c>
      <c r="G747">
        <v>0.9285714285714286</v>
      </c>
      <c r="H747">
        <v>14</v>
      </c>
      <c r="I747">
        <v>13</v>
      </c>
      <c r="J747">
        <v>5</v>
      </c>
      <c r="K747">
        <v>0.35714285714285721</v>
      </c>
      <c r="L747">
        <v>7.1428571428571425E-2</v>
      </c>
      <c r="M747">
        <v>231297</v>
      </c>
      <c r="N747">
        <v>318724</v>
      </c>
      <c r="O747">
        <v>331830</v>
      </c>
      <c r="P747">
        <v>0.1100412909966216</v>
      </c>
      <c r="Q747">
        <v>5.8491534608268378E-2</v>
      </c>
      <c r="R747">
        <v>1.7083977390098811E-2</v>
      </c>
      <c r="S747">
        <v>0.1516353451692293</v>
      </c>
      <c r="T747">
        <v>8.7385717092683751E-2</v>
      </c>
      <c r="U747">
        <v>5.3974692553585758E-2</v>
      </c>
      <c r="V747">
        <v>0.15787062344694899</v>
      </c>
      <c r="W747">
        <v>9.3620995370403415E-2</v>
      </c>
      <c r="X747">
        <v>-1.149907923181626</v>
      </c>
      <c r="Y747">
        <v>7.6707614832900868</v>
      </c>
      <c r="Z747">
        <v>-6.2352782777196636E-3</v>
      </c>
      <c r="AA747">
        <v>4.1594054172607683E-2</v>
      </c>
      <c r="AB747">
        <v>-6.2352782777196636E-3</v>
      </c>
      <c r="AC747">
        <v>2.889418248441537E-2</v>
      </c>
      <c r="AD747">
        <v>0.96050387246481628</v>
      </c>
      <c r="AE747">
        <v>1.3779858796266271</v>
      </c>
      <c r="AF747">
        <v>1.323560773583212</v>
      </c>
      <c r="AG747">
        <v>3.535877589488802E-2</v>
      </c>
      <c r="AH747">
        <v>5</v>
      </c>
      <c r="AI747">
        <v>87427</v>
      </c>
      <c r="AJ747">
        <v>120156</v>
      </c>
      <c r="AK747">
        <v>0.72761243716501878</v>
      </c>
      <c r="AL747">
        <v>5.7276124371650194</v>
      </c>
      <c r="AM747">
        <v>0.40911517408321563</v>
      </c>
      <c r="AN747">
        <v>0.1078920852901763</v>
      </c>
      <c r="AO747">
        <v>5.1972316940358483E-2</v>
      </c>
      <c r="AP747">
        <v>-3.646351386160486E-2</v>
      </c>
      <c r="AQ747">
        <v>1.1455224874330041</v>
      </c>
      <c r="AR747">
        <v>1.1002787851749289</v>
      </c>
      <c r="AS747">
        <v>0.49213781415236679</v>
      </c>
      <c r="AT747">
        <v>0.81902727400915198</v>
      </c>
      <c r="AU747">
        <v>1.034048445354373</v>
      </c>
      <c r="AV747">
        <v>0.63996525066950971</v>
      </c>
      <c r="AW747">
        <v>0.19960169579016429</v>
      </c>
      <c r="AX747">
        <v>0.10047285541585731</v>
      </c>
      <c r="AY747">
        <v>1.041120216864748</v>
      </c>
      <c r="AZ747">
        <v>0.8729640936520553</v>
      </c>
    </row>
    <row r="748" spans="1:52" x14ac:dyDescent="0.25">
      <c r="A748" s="1">
        <v>746</v>
      </c>
      <c r="B748">
        <f t="shared" si="11"/>
        <v>40</v>
      </c>
      <c r="C748">
        <v>2101911</v>
      </c>
      <c r="D748">
        <v>2509031</v>
      </c>
      <c r="E748">
        <v>1</v>
      </c>
      <c r="F748">
        <v>1.193690408395027</v>
      </c>
      <c r="G748">
        <v>0.9285714285714286</v>
      </c>
      <c r="H748">
        <v>14</v>
      </c>
      <c r="I748">
        <v>13</v>
      </c>
      <c r="J748">
        <v>6</v>
      </c>
      <c r="K748">
        <v>0.42857142857142849</v>
      </c>
      <c r="L748">
        <v>7.1428571428571425E-2</v>
      </c>
      <c r="M748">
        <v>351453</v>
      </c>
      <c r="N748">
        <v>420294</v>
      </c>
      <c r="O748">
        <v>420294</v>
      </c>
      <c r="P748">
        <v>0.16720641359220251</v>
      </c>
      <c r="Q748">
        <v>5.7165122595580882E-2</v>
      </c>
      <c r="R748">
        <v>-1.3264120126874959E-3</v>
      </c>
      <c r="S748">
        <v>0.1999580381852514</v>
      </c>
      <c r="T748">
        <v>4.8322693016022093E-2</v>
      </c>
      <c r="U748">
        <v>-3.9063024076661658E-2</v>
      </c>
      <c r="V748">
        <v>0.1999580381852514</v>
      </c>
      <c r="W748">
        <v>4.208741473830243E-2</v>
      </c>
      <c r="X748">
        <v>-1</v>
      </c>
      <c r="Y748">
        <v>1</v>
      </c>
      <c r="Z748">
        <v>0</v>
      </c>
      <c r="AA748">
        <v>3.2751624593048888E-2</v>
      </c>
      <c r="AB748">
        <v>6.2352782777196566E-3</v>
      </c>
      <c r="AC748">
        <v>-8.8424295795587957E-3</v>
      </c>
      <c r="AD748">
        <v>1</v>
      </c>
      <c r="AE748">
        <v>1.1958754086606169</v>
      </c>
      <c r="AF748">
        <v>1.1958754086606169</v>
      </c>
      <c r="AG748">
        <v>3.2751624593048888E-2</v>
      </c>
      <c r="AH748">
        <v>7</v>
      </c>
      <c r="AI748">
        <v>0</v>
      </c>
      <c r="AJ748">
        <v>49573</v>
      </c>
      <c r="AK748">
        <v>0</v>
      </c>
      <c r="AL748">
        <v>7</v>
      </c>
      <c r="AM748">
        <v>0.5</v>
      </c>
      <c r="AN748">
        <v>9.0884825916784387E-2</v>
      </c>
      <c r="AO748">
        <v>7.1428571428571452E-2</v>
      </c>
      <c r="AP748">
        <v>-1.9456254488212959E-2</v>
      </c>
      <c r="AQ748">
        <v>1.166666666666667</v>
      </c>
      <c r="AR748">
        <v>1.166666666666667</v>
      </c>
      <c r="AS748">
        <v>0.51251803228312165</v>
      </c>
      <c r="AT748">
        <v>0.80508795506566877</v>
      </c>
      <c r="AU748">
        <v>1</v>
      </c>
      <c r="AV748">
        <v>0.59164255765348761</v>
      </c>
      <c r="AW748">
        <v>0.23866471986682589</v>
      </c>
      <c r="AX748">
        <v>0.1935105720461047</v>
      </c>
      <c r="AY748">
        <v>1</v>
      </c>
      <c r="AZ748">
        <v>0.8571428571428571</v>
      </c>
    </row>
    <row r="749" spans="1:52" x14ac:dyDescent="0.25">
      <c r="A749" s="1">
        <v>747</v>
      </c>
      <c r="B749">
        <f t="shared" si="11"/>
        <v>40</v>
      </c>
      <c r="C749">
        <v>2101911</v>
      </c>
      <c r="D749">
        <v>2509031</v>
      </c>
      <c r="E749">
        <v>1</v>
      </c>
      <c r="F749">
        <v>1.193690408395027</v>
      </c>
      <c r="G749">
        <v>0.9285714285714286</v>
      </c>
      <c r="H749">
        <v>14</v>
      </c>
      <c r="I749">
        <v>13</v>
      </c>
      <c r="J749">
        <v>7</v>
      </c>
      <c r="K749">
        <v>0.5</v>
      </c>
      <c r="L749">
        <v>7.1428571428571425E-2</v>
      </c>
      <c r="M749">
        <v>420294</v>
      </c>
      <c r="N749">
        <v>519338</v>
      </c>
      <c r="O749">
        <v>519338</v>
      </c>
      <c r="P749">
        <v>0.1999580381852514</v>
      </c>
      <c r="Q749">
        <v>3.2751624593048888E-2</v>
      </c>
      <c r="R749">
        <v>-2.4413498002531991E-2</v>
      </c>
      <c r="S749">
        <v>0.247078967663236</v>
      </c>
      <c r="T749">
        <v>4.7120929477984561E-2</v>
      </c>
      <c r="U749">
        <v>-1.201763538037526E-3</v>
      </c>
      <c r="V749">
        <v>0.247078967663236</v>
      </c>
      <c r="W749">
        <v>4.7120929477984561E-2</v>
      </c>
      <c r="X749">
        <v>-1</v>
      </c>
      <c r="Y749">
        <v>1</v>
      </c>
      <c r="Z749">
        <v>0</v>
      </c>
      <c r="AA749">
        <v>4.7120929477984547E-2</v>
      </c>
      <c r="AB749">
        <v>0</v>
      </c>
      <c r="AC749">
        <v>1.4369304884935669E-2</v>
      </c>
      <c r="AD749">
        <v>1</v>
      </c>
      <c r="AE749">
        <v>1.235654089756218</v>
      </c>
      <c r="AF749">
        <v>1.235654089756218</v>
      </c>
      <c r="AG749">
        <v>4.7120929477984547E-2</v>
      </c>
      <c r="AH749">
        <v>9</v>
      </c>
      <c r="AI749">
        <v>12367</v>
      </c>
      <c r="AJ749">
        <v>20181</v>
      </c>
      <c r="AK749">
        <v>0.61280412268965856</v>
      </c>
      <c r="AL749">
        <v>9.6128041226896581</v>
      </c>
      <c r="AM749">
        <v>0.68662886590640415</v>
      </c>
      <c r="AN749">
        <v>0.18662886590640421</v>
      </c>
      <c r="AO749">
        <v>0.18662886590640421</v>
      </c>
      <c r="AP749">
        <v>-0.1152002944778327</v>
      </c>
      <c r="AQ749">
        <v>1.3732577318128081</v>
      </c>
      <c r="AR749">
        <v>1.3732577318128081</v>
      </c>
      <c r="AS749">
        <v>0.61782704487810913</v>
      </c>
      <c r="AT749">
        <v>0.79538551927357626</v>
      </c>
      <c r="AU749">
        <v>0.73119931288505691</v>
      </c>
      <c r="AV749">
        <v>0.54452162817550309</v>
      </c>
      <c r="AW749">
        <v>0.23986648340486341</v>
      </c>
      <c r="AX749">
        <v>0.15564931150748049</v>
      </c>
      <c r="AY749">
        <v>1</v>
      </c>
      <c r="AZ749">
        <v>0.72819542670982906</v>
      </c>
    </row>
    <row r="750" spans="1:52" x14ac:dyDescent="0.25">
      <c r="A750" s="1">
        <v>748</v>
      </c>
      <c r="B750">
        <f t="shared" si="11"/>
        <v>40</v>
      </c>
      <c r="C750">
        <v>2101911</v>
      </c>
      <c r="D750">
        <v>2509031</v>
      </c>
      <c r="E750">
        <v>1</v>
      </c>
      <c r="F750">
        <v>1.193690408395027</v>
      </c>
      <c r="G750">
        <v>0.9285714285714286</v>
      </c>
      <c r="H750">
        <v>14</v>
      </c>
      <c r="I750">
        <v>13</v>
      </c>
      <c r="J750">
        <v>8</v>
      </c>
      <c r="K750">
        <v>0.5714285714285714</v>
      </c>
      <c r="L750">
        <v>7.1428571428571425E-2</v>
      </c>
      <c r="M750">
        <v>469867</v>
      </c>
      <c r="N750">
        <v>584973</v>
      </c>
      <c r="O750">
        <v>630470</v>
      </c>
      <c r="P750">
        <v>0.2235427665586221</v>
      </c>
      <c r="Q750">
        <v>2.3584728373370709E-2</v>
      </c>
      <c r="R750">
        <v>-9.1668962196781861E-3</v>
      </c>
      <c r="S750">
        <v>0.2783053135932016</v>
      </c>
      <c r="T750">
        <v>3.1226345929965631E-2</v>
      </c>
      <c r="U750">
        <v>-1.5894583548018929E-2</v>
      </c>
      <c r="V750">
        <v>0.29995085424644519</v>
      </c>
      <c r="W750">
        <v>5.2871886583209279E-2</v>
      </c>
      <c r="X750">
        <v>-1.3952617587267391</v>
      </c>
      <c r="Y750">
        <v>3.5299690089456441</v>
      </c>
      <c r="Z750">
        <v>-2.1645540653243641E-2</v>
      </c>
      <c r="AA750">
        <v>5.4762547034579473E-2</v>
      </c>
      <c r="AB750">
        <v>-2.1645540653243641E-2</v>
      </c>
      <c r="AC750">
        <v>7.6416175565949263E-3</v>
      </c>
      <c r="AD750">
        <v>0.92783637603692481</v>
      </c>
      <c r="AE750">
        <v>1.2449757058912421</v>
      </c>
      <c r="AF750">
        <v>1.155133747208142</v>
      </c>
      <c r="AG750">
        <v>3.3117006381335828E-2</v>
      </c>
      <c r="AH750">
        <v>10</v>
      </c>
      <c r="AI750">
        <v>57821</v>
      </c>
      <c r="AJ750">
        <v>254913</v>
      </c>
      <c r="AK750">
        <v>0.22682640744096999</v>
      </c>
      <c r="AL750">
        <v>10.226826407440971</v>
      </c>
      <c r="AM750">
        <v>0.73048760053149786</v>
      </c>
      <c r="AN750">
        <v>4.3858734625093758E-2</v>
      </c>
      <c r="AO750">
        <v>0.15905902910292649</v>
      </c>
      <c r="AP750">
        <v>2.756983680347767E-2</v>
      </c>
      <c r="AQ750">
        <v>1.2783533009301209</v>
      </c>
      <c r="AR750">
        <v>1.186102694029844</v>
      </c>
      <c r="AS750">
        <v>0.71141468908070948</v>
      </c>
      <c r="AT750">
        <v>0.80749999600758238</v>
      </c>
      <c r="AU750">
        <v>0.75463471851180586</v>
      </c>
      <c r="AV750">
        <v>0.51329528224553744</v>
      </c>
      <c r="AW750">
        <v>0.25576106695288242</v>
      </c>
      <c r="AX750">
        <v>0.17034213151746189</v>
      </c>
      <c r="AY750">
        <v>1.0777762392452299</v>
      </c>
      <c r="AZ750">
        <v>0.78225636001597265</v>
      </c>
    </row>
    <row r="751" spans="1:52" x14ac:dyDescent="0.25">
      <c r="A751" s="1">
        <v>749</v>
      </c>
      <c r="B751">
        <f t="shared" si="11"/>
        <v>40</v>
      </c>
      <c r="C751">
        <v>2101911</v>
      </c>
      <c r="D751">
        <v>2509031</v>
      </c>
      <c r="E751">
        <v>1</v>
      </c>
      <c r="F751">
        <v>1.193690408395027</v>
      </c>
      <c r="G751">
        <v>0.9285714285714286</v>
      </c>
      <c r="H751">
        <v>14</v>
      </c>
      <c r="I751">
        <v>13</v>
      </c>
      <c r="J751">
        <v>9</v>
      </c>
      <c r="K751">
        <v>0.6428571428571429</v>
      </c>
      <c r="L751">
        <v>7.1428571428571425E-2</v>
      </c>
      <c r="M751">
        <v>506971</v>
      </c>
      <c r="N751">
        <v>907859</v>
      </c>
      <c r="O751">
        <v>1042363</v>
      </c>
      <c r="P751">
        <v>0.24119527420523509</v>
      </c>
      <c r="Q751">
        <v>1.7652507646613011E-2</v>
      </c>
      <c r="R751">
        <v>-5.9322207267576976E-3</v>
      </c>
      <c r="S751">
        <v>0.43192076163072562</v>
      </c>
      <c r="T751">
        <v>0.15361544803752389</v>
      </c>
      <c r="U751">
        <v>0.1223891021075583</v>
      </c>
      <c r="V751">
        <v>0.4959120533647714</v>
      </c>
      <c r="W751">
        <v>0.1959611991183261</v>
      </c>
      <c r="X751">
        <v>-1.3355151563528971</v>
      </c>
      <c r="Y751">
        <v>3.980491286504491</v>
      </c>
      <c r="Z751">
        <v>-6.399129173404583E-2</v>
      </c>
      <c r="AA751">
        <v>0.19072548742549039</v>
      </c>
      <c r="AB751">
        <v>-4.2345751080802192E-2</v>
      </c>
      <c r="AC751">
        <v>0.13596294039091089</v>
      </c>
      <c r="AD751">
        <v>0.87096241904211869</v>
      </c>
      <c r="AE751">
        <v>1.7907513447514749</v>
      </c>
      <c r="AF751">
        <v>1.559677123127672</v>
      </c>
      <c r="AG751">
        <v>0.12673419569144459</v>
      </c>
      <c r="AH751">
        <v>11</v>
      </c>
      <c r="AI751">
        <v>125794</v>
      </c>
      <c r="AJ751">
        <v>278587</v>
      </c>
      <c r="AK751">
        <v>0.45154296503426222</v>
      </c>
      <c r="AL751">
        <v>11.45154296503426</v>
      </c>
      <c r="AM751">
        <v>0.81796735464530446</v>
      </c>
      <c r="AN751">
        <v>8.7479754113806527E-2</v>
      </c>
      <c r="AO751">
        <v>0.17511021178816161</v>
      </c>
      <c r="AP751">
        <v>-1.6051182685235098E-2</v>
      </c>
      <c r="AQ751">
        <v>1.2723936627815851</v>
      </c>
      <c r="AR751">
        <v>1.108207062510111</v>
      </c>
      <c r="AS751">
        <v>1.15119729305452</v>
      </c>
      <c r="AT751">
        <v>0.81412562352216034</v>
      </c>
      <c r="AU751">
        <v>0.63711425874143446</v>
      </c>
      <c r="AV751">
        <v>0.35967983420801353</v>
      </c>
      <c r="AW751">
        <v>0.1333719648453241</v>
      </c>
      <c r="AX751">
        <v>3.2058445861884707E-2</v>
      </c>
      <c r="AY751">
        <v>1.1481551650641779</v>
      </c>
      <c r="AZ751">
        <v>0.78592029279200926</v>
      </c>
    </row>
    <row r="752" spans="1:52" x14ac:dyDescent="0.25">
      <c r="A752" s="1">
        <v>750</v>
      </c>
      <c r="B752">
        <f t="shared" si="11"/>
        <v>40</v>
      </c>
      <c r="C752">
        <v>2101911</v>
      </c>
      <c r="D752">
        <v>2509031</v>
      </c>
      <c r="E752">
        <v>1</v>
      </c>
      <c r="F752">
        <v>1.193690408395027</v>
      </c>
      <c r="G752">
        <v>0.9285714285714286</v>
      </c>
      <c r="H752">
        <v>14</v>
      </c>
      <c r="I752">
        <v>13</v>
      </c>
      <c r="J752">
        <v>10</v>
      </c>
      <c r="K752">
        <v>0.7142857142857143</v>
      </c>
      <c r="L752">
        <v>7.1428571428571425E-2</v>
      </c>
      <c r="M752">
        <v>527152</v>
      </c>
      <c r="N752">
        <v>1455629</v>
      </c>
      <c r="O752">
        <v>1604691</v>
      </c>
      <c r="P752">
        <v>0.25079653705604088</v>
      </c>
      <c r="Q752">
        <v>9.6012628508057671E-3</v>
      </c>
      <c r="R752">
        <v>-8.0512447958072438E-3</v>
      </c>
      <c r="S752">
        <v>0.69252646758116776</v>
      </c>
      <c r="T752">
        <v>0.26060570595044219</v>
      </c>
      <c r="U752">
        <v>0.1069902579129183</v>
      </c>
      <c r="V752">
        <v>0.76344383753641332</v>
      </c>
      <c r="W752">
        <v>0.26753178417164192</v>
      </c>
      <c r="X752">
        <v>-1.160544633846611</v>
      </c>
      <c r="Y752">
        <v>7.2287974131569346</v>
      </c>
      <c r="Z752">
        <v>-7.0917369955245557E-2</v>
      </c>
      <c r="AA752">
        <v>0.44172993052512688</v>
      </c>
      <c r="AB752">
        <v>-6.9260782211996719E-3</v>
      </c>
      <c r="AC752">
        <v>0.25100444309963649</v>
      </c>
      <c r="AD752">
        <v>0.90710859598514593</v>
      </c>
      <c r="AE752">
        <v>2.7613079339545328</v>
      </c>
      <c r="AF752">
        <v>2.504806163052141</v>
      </c>
      <c r="AG752">
        <v>0.37081256056988132</v>
      </c>
      <c r="AH752">
        <v>12</v>
      </c>
      <c r="AI752">
        <v>394977</v>
      </c>
      <c r="AJ752">
        <v>603222</v>
      </c>
      <c r="AK752">
        <v>0.65477883764186318</v>
      </c>
      <c r="AL752">
        <v>12.65477883764186</v>
      </c>
      <c r="AM752">
        <v>0.903912774117276</v>
      </c>
      <c r="AN752">
        <v>8.594541947197154E-2</v>
      </c>
      <c r="AO752">
        <v>0.1896270598315617</v>
      </c>
      <c r="AP752">
        <v>-1.4516848043400119E-2</v>
      </c>
      <c r="AQ752">
        <v>1.265477883764186</v>
      </c>
      <c r="AR752">
        <v>1.147925866391585</v>
      </c>
      <c r="AS752">
        <v>1.9723628099675241</v>
      </c>
      <c r="AT752">
        <v>0.71464493442731714</v>
      </c>
      <c r="AU752">
        <v>0.44840705411937859</v>
      </c>
      <c r="AV752">
        <v>9.9074128257571337E-2</v>
      </c>
      <c r="AW752">
        <v>2.6381706932405768E-2</v>
      </c>
      <c r="AX752">
        <v>4.7457290056524708E-2</v>
      </c>
      <c r="AY752">
        <v>1.1024038405390391</v>
      </c>
      <c r="AZ752">
        <v>0.79021531140906409</v>
      </c>
    </row>
    <row r="753" spans="1:52" x14ac:dyDescent="0.25">
      <c r="A753" s="1">
        <v>751</v>
      </c>
      <c r="B753">
        <f t="shared" si="11"/>
        <v>40</v>
      </c>
      <c r="C753">
        <v>2101911</v>
      </c>
      <c r="D753">
        <v>2509031</v>
      </c>
      <c r="E753">
        <v>1</v>
      </c>
      <c r="F753">
        <v>1.193690408395027</v>
      </c>
      <c r="G753">
        <v>0.9285714285714286</v>
      </c>
      <c r="H753">
        <v>14</v>
      </c>
      <c r="I753">
        <v>13</v>
      </c>
      <c r="J753">
        <v>11</v>
      </c>
      <c r="K753">
        <v>0.7857142857142857</v>
      </c>
      <c r="L753">
        <v>7.1428571428571425E-2</v>
      </c>
      <c r="M753">
        <v>782065</v>
      </c>
      <c r="N753">
        <v>1828076</v>
      </c>
      <c r="O753">
        <v>1869634</v>
      </c>
      <c r="P753">
        <v>0.37207331804248611</v>
      </c>
      <c r="Q753">
        <v>0.1212767809864452</v>
      </c>
      <c r="R753">
        <v>0.1116755181356394</v>
      </c>
      <c r="S753">
        <v>0.8697209349016205</v>
      </c>
      <c r="T753">
        <v>0.17719446732045269</v>
      </c>
      <c r="U753">
        <v>-8.3411238629989559E-2</v>
      </c>
      <c r="V753">
        <v>0.88949246661728298</v>
      </c>
      <c r="W753">
        <v>0.12604862908086981</v>
      </c>
      <c r="X753">
        <v>-1.0397299837191001</v>
      </c>
      <c r="Y753">
        <v>26.16990711776322</v>
      </c>
      <c r="Z753">
        <v>-1.9771531715662479E-2</v>
      </c>
      <c r="AA753">
        <v>0.49764761685913439</v>
      </c>
      <c r="AB753">
        <v>5.1145838239582943E-2</v>
      </c>
      <c r="AC753">
        <v>5.5917686334007503E-2</v>
      </c>
      <c r="AD753">
        <v>0.97777212010479064</v>
      </c>
      <c r="AE753">
        <v>2.3374988012505349</v>
      </c>
      <c r="AF753">
        <v>2.2855411586411432</v>
      </c>
      <c r="AG753">
        <v>0.47787608514347191</v>
      </c>
      <c r="AH753">
        <v>13</v>
      </c>
      <c r="AI753">
        <v>164202</v>
      </c>
      <c r="AJ753">
        <v>438037</v>
      </c>
      <c r="AK753">
        <v>0.37485874480922837</v>
      </c>
      <c r="AL753">
        <v>13.374858744809231</v>
      </c>
      <c r="AM753">
        <v>0.95534705320065927</v>
      </c>
      <c r="AN753">
        <v>5.1434279083383237E-2</v>
      </c>
      <c r="AO753">
        <v>0.1696327674863736</v>
      </c>
      <c r="AP753">
        <v>1.9994292345188191E-2</v>
      </c>
      <c r="AQ753">
        <v>1.215896249528112</v>
      </c>
      <c r="AR753">
        <v>1.1888694537285649</v>
      </c>
      <c r="AS753">
        <v>1.836606200982563</v>
      </c>
      <c r="AT753">
        <v>0.42827069879902452</v>
      </c>
      <c r="AU753">
        <v>0.31257062759538501</v>
      </c>
      <c r="AV753">
        <v>-7.8120339062881405E-2</v>
      </c>
      <c r="AW753">
        <v>0.1097929455623953</v>
      </c>
      <c r="AX753">
        <v>0.2378587865994326</v>
      </c>
      <c r="AY753">
        <v>1.022733190523808</v>
      </c>
      <c r="AZ753">
        <v>0.82243859242768369</v>
      </c>
    </row>
    <row r="754" spans="1:52" x14ac:dyDescent="0.25">
      <c r="A754" s="1">
        <v>752</v>
      </c>
      <c r="B754">
        <f t="shared" si="11"/>
        <v>40</v>
      </c>
      <c r="C754">
        <v>2101911</v>
      </c>
      <c r="D754">
        <v>2509031</v>
      </c>
      <c r="E754">
        <v>1</v>
      </c>
      <c r="F754">
        <v>1.193690408395027</v>
      </c>
      <c r="G754">
        <v>0.9285714285714286</v>
      </c>
      <c r="H754">
        <v>14</v>
      </c>
      <c r="I754">
        <v>13</v>
      </c>
      <c r="J754">
        <v>12</v>
      </c>
      <c r="K754">
        <v>0.8571428571428571</v>
      </c>
      <c r="L754">
        <v>7.1428571428571425E-2</v>
      </c>
      <c r="M754">
        <v>1060652</v>
      </c>
      <c r="N754">
        <v>1966246</v>
      </c>
      <c r="O754">
        <v>1966211</v>
      </c>
      <c r="P754">
        <v>0.50461318295589108</v>
      </c>
      <c r="Q754">
        <v>0.132539864913405</v>
      </c>
      <c r="R754">
        <v>1.1263083926959809E-2</v>
      </c>
      <c r="S754">
        <v>0.93545635376569225</v>
      </c>
      <c r="T754">
        <v>6.573541886407179E-2</v>
      </c>
      <c r="U754">
        <v>-0.1114590484563809</v>
      </c>
      <c r="V754">
        <v>0.9354397022519032</v>
      </c>
      <c r="W754">
        <v>4.5947235634620123E-2</v>
      </c>
      <c r="X754">
        <v>-0.99996135133404174</v>
      </c>
      <c r="Y754">
        <v>-25873.114285827822</v>
      </c>
      <c r="Z754">
        <v>1.6651513789045499E-5</v>
      </c>
      <c r="AA754">
        <v>0.43084317080980122</v>
      </c>
      <c r="AB754">
        <v>1.978818322945167E-2</v>
      </c>
      <c r="AC754">
        <v>-6.6804446049333208E-2</v>
      </c>
      <c r="AD754">
        <v>1.0000178007345091</v>
      </c>
      <c r="AE754">
        <v>1.853808789310726</v>
      </c>
      <c r="AF754">
        <v>1.853841788468815</v>
      </c>
      <c r="AG754">
        <v>0.43085982232359021</v>
      </c>
      <c r="AH754">
        <v>13</v>
      </c>
      <c r="AI754">
        <v>302372</v>
      </c>
      <c r="AJ754">
        <v>438037</v>
      </c>
      <c r="AK754">
        <v>0.69028871990265661</v>
      </c>
      <c r="AL754">
        <v>13.690288719902661</v>
      </c>
      <c r="AM754">
        <v>0.97787776570733265</v>
      </c>
      <c r="AN754">
        <v>2.2530712506673441E-2</v>
      </c>
      <c r="AO754">
        <v>0.12073490856447559</v>
      </c>
      <c r="AP754">
        <v>4.8897858921897977E-2</v>
      </c>
      <c r="AQ754">
        <v>1.140857393325222</v>
      </c>
      <c r="AR754">
        <v>1.1408777014247931</v>
      </c>
      <c r="AS754">
        <v>1.5889789622663359</v>
      </c>
      <c r="AT754">
        <v>0.24992631074757751</v>
      </c>
      <c r="AU754">
        <v>0.30971128009734261</v>
      </c>
      <c r="AV754">
        <v>-0.14385575792695321</v>
      </c>
      <c r="AW754">
        <v>0.22125199401877621</v>
      </c>
      <c r="AX754">
        <v>0.26590659642582393</v>
      </c>
      <c r="AY754">
        <v>0.99998219958235146</v>
      </c>
      <c r="AZ754">
        <v>0.87653374194765143</v>
      </c>
    </row>
    <row r="755" spans="1:52" x14ac:dyDescent="0.25">
      <c r="A755" s="1">
        <v>753</v>
      </c>
      <c r="B755">
        <f t="shared" si="11"/>
        <v>41</v>
      </c>
      <c r="C755">
        <v>14956314</v>
      </c>
      <c r="D755">
        <v>16068878</v>
      </c>
      <c r="E755">
        <v>1</v>
      </c>
      <c r="F755">
        <v>1.0743875797205109</v>
      </c>
      <c r="G755">
        <v>1.0789473684210531</v>
      </c>
      <c r="H755">
        <v>38</v>
      </c>
      <c r="I755">
        <v>41</v>
      </c>
      <c r="J755">
        <v>1</v>
      </c>
      <c r="K755">
        <v>2.6315789473684209E-2</v>
      </c>
      <c r="L755">
        <v>2.6315789473684209E-2</v>
      </c>
      <c r="M755">
        <v>67840</v>
      </c>
      <c r="N755">
        <v>55759</v>
      </c>
      <c r="O755">
        <v>21040</v>
      </c>
      <c r="P755">
        <v>4.5358769547095626E-3</v>
      </c>
      <c r="Q755">
        <v>4.5358769547095626E-3</v>
      </c>
      <c r="R755">
        <v>4.5358769547095626E-3</v>
      </c>
      <c r="S755">
        <v>3.7281244563332921E-3</v>
      </c>
      <c r="T755">
        <v>3.7281244563332921E-3</v>
      </c>
      <c r="U755">
        <v>3.7281244563332921E-3</v>
      </c>
      <c r="V755">
        <v>1.406763725340348E-3</v>
      </c>
      <c r="W755">
        <v>1.406763725340348E-3</v>
      </c>
      <c r="X755">
        <v>-3.8738515023590772</v>
      </c>
      <c r="Y755">
        <v>1.3479650911604599</v>
      </c>
      <c r="Z755">
        <v>2.3213607309929439E-3</v>
      </c>
      <c r="AA755">
        <v>-8.0775249837627093E-4</v>
      </c>
      <c r="AB755">
        <v>2.3213607309929439E-3</v>
      </c>
      <c r="AC755">
        <v>-8.0775249837627093E-4</v>
      </c>
      <c r="AD755">
        <v>2.6501425855513312</v>
      </c>
      <c r="AE755">
        <v>0.82191922169811327</v>
      </c>
      <c r="AF755">
        <v>2.1782031313053749</v>
      </c>
      <c r="AG755">
        <v>1.5136082326166729E-3</v>
      </c>
      <c r="AH755">
        <v>0</v>
      </c>
      <c r="AI755">
        <v>55759</v>
      </c>
      <c r="AJ755">
        <v>67840</v>
      </c>
      <c r="AK755">
        <v>0.82191922169811316</v>
      </c>
      <c r="AL755">
        <v>0.82191922169811316</v>
      </c>
      <c r="AM755">
        <v>2.162945320258193E-2</v>
      </c>
      <c r="AN755">
        <v>2.162945320258193E-2</v>
      </c>
      <c r="AO755">
        <v>-4.6863362711022823E-3</v>
      </c>
      <c r="AP755">
        <v>4.6863362711022823E-3</v>
      </c>
      <c r="AQ755">
        <v>0.82191922169811327</v>
      </c>
      <c r="AR755">
        <v>2.1782031313053749</v>
      </c>
      <c r="AS755">
        <v>2.162945320258193E-2</v>
      </c>
      <c r="AT755">
        <v>0.92850856296031903</v>
      </c>
      <c r="AU755">
        <v>0.92945201945754718</v>
      </c>
      <c r="AV755">
        <v>0.61406453488473156</v>
      </c>
      <c r="AW755">
        <v>5.4274335240621453E-2</v>
      </c>
      <c r="AX755">
        <v>2.476439047749332E-2</v>
      </c>
      <c r="AY755">
        <v>0.37733818755716558</v>
      </c>
      <c r="AZ755">
        <v>1.216664574328808</v>
      </c>
    </row>
    <row r="756" spans="1:52" x14ac:dyDescent="0.25">
      <c r="A756" s="1">
        <v>754</v>
      </c>
      <c r="B756">
        <f t="shared" si="11"/>
        <v>41</v>
      </c>
      <c r="C756">
        <v>14956314</v>
      </c>
      <c r="D756">
        <v>16068878</v>
      </c>
      <c r="E756">
        <v>1</v>
      </c>
      <c r="F756">
        <v>1.0743875797205109</v>
      </c>
      <c r="G756">
        <v>1.0789473684210531</v>
      </c>
      <c r="H756">
        <v>38</v>
      </c>
      <c r="I756">
        <v>41</v>
      </c>
      <c r="J756">
        <v>2</v>
      </c>
      <c r="K756">
        <v>5.2631578947368418E-2</v>
      </c>
      <c r="L756">
        <v>2.6315789473684209E-2</v>
      </c>
      <c r="M756">
        <v>138379</v>
      </c>
      <c r="N756">
        <v>74007</v>
      </c>
      <c r="O756">
        <v>85857</v>
      </c>
      <c r="P756">
        <v>9.2522128112581745E-3</v>
      </c>
      <c r="Q756">
        <v>4.7163358565486119E-3</v>
      </c>
      <c r="R756">
        <v>1.8045890183904931E-4</v>
      </c>
      <c r="S756">
        <v>4.9482111702121257E-3</v>
      </c>
      <c r="T756">
        <v>1.2200867138788341E-3</v>
      </c>
      <c r="U756">
        <v>-2.508037742454458E-3</v>
      </c>
      <c r="V756">
        <v>5.7405186866229209E-3</v>
      </c>
      <c r="W756">
        <v>4.3337549612825731E-3</v>
      </c>
      <c r="X756">
        <v>-0.81591375132044974</v>
      </c>
      <c r="Y756">
        <v>-4.4322362869198288</v>
      </c>
      <c r="Z756">
        <v>-7.9230751641079511E-4</v>
      </c>
      <c r="AA756">
        <v>-4.3040016410460487E-3</v>
      </c>
      <c r="AB756">
        <v>-3.113668247403739E-3</v>
      </c>
      <c r="AC756">
        <v>-3.4962491426697778E-3</v>
      </c>
      <c r="AD756">
        <v>0.86197980362696103</v>
      </c>
      <c r="AE756">
        <v>0.53481380845359483</v>
      </c>
      <c r="AF756">
        <v>0.46099870158781681</v>
      </c>
      <c r="AG756">
        <v>-5.0963091574568438E-3</v>
      </c>
      <c r="AH756">
        <v>1</v>
      </c>
      <c r="AI756">
        <v>6167</v>
      </c>
      <c r="AJ756">
        <v>70539</v>
      </c>
      <c r="AK756">
        <v>8.7426813535774542E-2</v>
      </c>
      <c r="AL756">
        <v>1.087426813535775</v>
      </c>
      <c r="AM756">
        <v>2.8616495093046701E-2</v>
      </c>
      <c r="AN756">
        <v>6.9870418904647734E-3</v>
      </c>
      <c r="AO756">
        <v>-2.4015083854321721E-2</v>
      </c>
      <c r="AP756">
        <v>1.9328747583219431E-2</v>
      </c>
      <c r="AQ756">
        <v>0.54371340676788726</v>
      </c>
      <c r="AR756">
        <v>0.46866997559512952</v>
      </c>
      <c r="AS756">
        <v>2.8148095181768151E-2</v>
      </c>
      <c r="AT756">
        <v>0.93113229345065607</v>
      </c>
      <c r="AU756">
        <v>0.94647623555036475</v>
      </c>
      <c r="AV756">
        <v>0.61284444817085271</v>
      </c>
      <c r="AW756">
        <v>5.678237298307591E-2</v>
      </c>
      <c r="AX756">
        <v>3.100055267628107E-2</v>
      </c>
      <c r="AY756">
        <v>1.160119988649722</v>
      </c>
      <c r="AZ756">
        <v>1.839204234349334</v>
      </c>
    </row>
    <row r="757" spans="1:52" x14ac:dyDescent="0.25">
      <c r="A757" s="1">
        <v>755</v>
      </c>
      <c r="B757">
        <f t="shared" si="11"/>
        <v>41</v>
      </c>
      <c r="C757">
        <v>14956314</v>
      </c>
      <c r="D757">
        <v>16068878</v>
      </c>
      <c r="E757">
        <v>1</v>
      </c>
      <c r="F757">
        <v>1.0743875797205109</v>
      </c>
      <c r="G757">
        <v>1.0789473684210531</v>
      </c>
      <c r="H757">
        <v>38</v>
      </c>
      <c r="I757">
        <v>41</v>
      </c>
      <c r="J757">
        <v>3</v>
      </c>
      <c r="K757">
        <v>7.8947368421052627E-2</v>
      </c>
      <c r="L757">
        <v>2.6315789473684209E-2</v>
      </c>
      <c r="M757">
        <v>185019</v>
      </c>
      <c r="N757">
        <v>136661</v>
      </c>
      <c r="O757">
        <v>120986</v>
      </c>
      <c r="P757">
        <v>1.2370628217620999E-2</v>
      </c>
      <c r="Q757">
        <v>3.1184154063628238E-3</v>
      </c>
      <c r="R757">
        <v>-1.597920450185788E-3</v>
      </c>
      <c r="S757">
        <v>9.1373449367270574E-3</v>
      </c>
      <c r="T757">
        <v>4.1891337665149317E-3</v>
      </c>
      <c r="U757">
        <v>2.969047052636098E-3</v>
      </c>
      <c r="V757">
        <v>8.0892925890697406E-3</v>
      </c>
      <c r="W757">
        <v>2.3487739024468188E-3</v>
      </c>
      <c r="X757">
        <v>-1.3241449191447121</v>
      </c>
      <c r="Y757">
        <v>4.0850398724082941</v>
      </c>
      <c r="Z757">
        <v>1.0480523476573171E-3</v>
      </c>
      <c r="AA757">
        <v>-3.2332832808939422E-3</v>
      </c>
      <c r="AB757">
        <v>1.8403598640681119E-3</v>
      </c>
      <c r="AC757">
        <v>1.0707183601521069E-3</v>
      </c>
      <c r="AD757">
        <v>1.1295604450101659</v>
      </c>
      <c r="AE757">
        <v>0.73863224857987564</v>
      </c>
      <c r="AF757">
        <v>0.83432977140474418</v>
      </c>
      <c r="AG757">
        <v>-2.1852309332366249E-3</v>
      </c>
      <c r="AH757">
        <v>1</v>
      </c>
      <c r="AI757">
        <v>68821</v>
      </c>
      <c r="AJ757">
        <v>70539</v>
      </c>
      <c r="AK757">
        <v>0.97564467883015071</v>
      </c>
      <c r="AL757">
        <v>1.9756446788301509</v>
      </c>
      <c r="AM757">
        <v>5.1990649442898697E-2</v>
      </c>
      <c r="AN757">
        <v>2.337415434985201E-2</v>
      </c>
      <c r="AO757">
        <v>-2.695671897815392E-2</v>
      </c>
      <c r="AP757">
        <v>2.9416351238322029E-3</v>
      </c>
      <c r="AQ757">
        <v>0.65854822627671694</v>
      </c>
      <c r="AR757">
        <v>0.74387002753378417</v>
      </c>
      <c r="AS757">
        <v>5.831307225630597E-2</v>
      </c>
      <c r="AT757">
        <v>0.92925466262249579</v>
      </c>
      <c r="AU757">
        <v>0.94800935055710134</v>
      </c>
      <c r="AV757">
        <v>0.60865531440433784</v>
      </c>
      <c r="AW757">
        <v>5.3813325930439811E-2</v>
      </c>
      <c r="AX757">
        <v>2.5523467881190511E-2</v>
      </c>
      <c r="AY757">
        <v>0.88530012220018894</v>
      </c>
      <c r="AZ757">
        <v>1.518491676234214</v>
      </c>
    </row>
    <row r="758" spans="1:52" x14ac:dyDescent="0.25">
      <c r="A758" s="1">
        <v>756</v>
      </c>
      <c r="B758">
        <f t="shared" si="11"/>
        <v>41</v>
      </c>
      <c r="C758">
        <v>14956314</v>
      </c>
      <c r="D758">
        <v>16068878</v>
      </c>
      <c r="E758">
        <v>1</v>
      </c>
      <c r="F758">
        <v>1.0743875797205109</v>
      </c>
      <c r="G758">
        <v>1.0789473684210531</v>
      </c>
      <c r="H758">
        <v>38</v>
      </c>
      <c r="I758">
        <v>41</v>
      </c>
      <c r="J758">
        <v>4</v>
      </c>
      <c r="K758">
        <v>0.10526315789473679</v>
      </c>
      <c r="L758">
        <v>2.6315789473684209E-2</v>
      </c>
      <c r="M758">
        <v>185019</v>
      </c>
      <c r="N758">
        <v>168027</v>
      </c>
      <c r="O758">
        <v>173497</v>
      </c>
      <c r="P758">
        <v>1.2370628217620999E-2</v>
      </c>
      <c r="Q758">
        <v>0</v>
      </c>
      <c r="R758">
        <v>-3.1184154063628238E-3</v>
      </c>
      <c r="S758">
        <v>1.123451941434233E-2</v>
      </c>
      <c r="T758">
        <v>2.097174477615274E-3</v>
      </c>
      <c r="U758">
        <v>-2.0919592888996581E-3</v>
      </c>
      <c r="V758">
        <v>1.1600251238373299E-2</v>
      </c>
      <c r="W758">
        <v>3.5109586493035651E-3</v>
      </c>
      <c r="X758">
        <v>-0.67808380414312719</v>
      </c>
      <c r="Y758">
        <v>-2.1063985374771579</v>
      </c>
      <c r="Z758">
        <v>-3.6573182403097301E-4</v>
      </c>
      <c r="AA758">
        <v>-1.136108803278668E-3</v>
      </c>
      <c r="AB758">
        <v>-1.413784171688292E-3</v>
      </c>
      <c r="AC758">
        <v>2.097174477615274E-3</v>
      </c>
      <c r="AD758">
        <v>0.96847207732698559</v>
      </c>
      <c r="AE758">
        <v>0.90816078348710139</v>
      </c>
      <c r="AF758">
        <v>0.87952836053065586</v>
      </c>
      <c r="AG758">
        <v>-1.501840627309641E-3</v>
      </c>
      <c r="AH758">
        <v>2</v>
      </c>
      <c r="AI758">
        <v>29648</v>
      </c>
      <c r="AJ758">
        <v>46640</v>
      </c>
      <c r="AK758">
        <v>0.63567753001715266</v>
      </c>
      <c r="AL758">
        <v>2.6356775300171531</v>
      </c>
      <c r="AM758">
        <v>6.9359935000451386E-2</v>
      </c>
      <c r="AN758">
        <v>1.7369285557552679E-2</v>
      </c>
      <c r="AO758">
        <v>-3.590322289428545E-2</v>
      </c>
      <c r="AP758">
        <v>8.9465039161315263E-3</v>
      </c>
      <c r="AQ758">
        <v>0.65891938250428816</v>
      </c>
      <c r="AR758">
        <v>0.63814502316494259</v>
      </c>
      <c r="AS758">
        <v>9.5595871946010672E-2</v>
      </c>
      <c r="AT758">
        <v>0.93035121334933713</v>
      </c>
      <c r="AU758">
        <v>0.95579249918872566</v>
      </c>
      <c r="AV758">
        <v>0.60655813992672258</v>
      </c>
      <c r="AW758">
        <v>5.5905285219339469E-2</v>
      </c>
      <c r="AX758">
        <v>3.0584474222726268E-2</v>
      </c>
      <c r="AY758">
        <v>1.032554291869759</v>
      </c>
      <c r="AZ758">
        <v>1.517636339971365</v>
      </c>
    </row>
    <row r="759" spans="1:52" x14ac:dyDescent="0.25">
      <c r="A759" s="1">
        <v>757</v>
      </c>
      <c r="B759">
        <f t="shared" si="11"/>
        <v>41</v>
      </c>
      <c r="C759">
        <v>14956314</v>
      </c>
      <c r="D759">
        <v>16068878</v>
      </c>
      <c r="E759">
        <v>1</v>
      </c>
      <c r="F759">
        <v>1.0743875797205109</v>
      </c>
      <c r="G759">
        <v>1.0789473684210531</v>
      </c>
      <c r="H759">
        <v>38</v>
      </c>
      <c r="I759">
        <v>41</v>
      </c>
      <c r="J759">
        <v>5</v>
      </c>
      <c r="K759">
        <v>0.13157894736842099</v>
      </c>
      <c r="L759">
        <v>2.6315789473684209E-2</v>
      </c>
      <c r="M759">
        <v>185019</v>
      </c>
      <c r="N759">
        <v>185019</v>
      </c>
      <c r="O759">
        <v>228796</v>
      </c>
      <c r="P759">
        <v>1.2370628217620999E-2</v>
      </c>
      <c r="Q759">
        <v>0</v>
      </c>
      <c r="R759">
        <v>0</v>
      </c>
      <c r="S759">
        <v>1.2370628217620999E-2</v>
      </c>
      <c r="T759">
        <v>1.1361088032786691E-3</v>
      </c>
      <c r="U759">
        <v>-9.6106567433660466E-4</v>
      </c>
      <c r="V759">
        <v>1.529761945356322E-2</v>
      </c>
      <c r="W759">
        <v>3.6973682151899192E-3</v>
      </c>
      <c r="X759">
        <v>1</v>
      </c>
      <c r="Y759">
        <v>1</v>
      </c>
      <c r="Z759">
        <v>-2.926991235942224E-3</v>
      </c>
      <c r="AA759">
        <v>0</v>
      </c>
      <c r="AB759">
        <v>-2.561259411911251E-3</v>
      </c>
      <c r="AC759">
        <v>1.1361088032786691E-3</v>
      </c>
      <c r="AD759">
        <v>0.80866361300022727</v>
      </c>
      <c r="AE759">
        <v>1</v>
      </c>
      <c r="AF759">
        <v>0.80866361300022727</v>
      </c>
      <c r="AG759">
        <v>-2.926991235942224E-3</v>
      </c>
      <c r="AH759">
        <v>5</v>
      </c>
      <c r="AI759">
        <v>0</v>
      </c>
      <c r="AJ759">
        <v>426143</v>
      </c>
      <c r="AK759">
        <v>0</v>
      </c>
      <c r="AL759">
        <v>5</v>
      </c>
      <c r="AM759">
        <v>0.13157894736842099</v>
      </c>
      <c r="AN759">
        <v>6.2219012367969673E-2</v>
      </c>
      <c r="AO759">
        <v>0</v>
      </c>
      <c r="AP759">
        <v>-3.5903222894285457E-2</v>
      </c>
      <c r="AQ759">
        <v>1</v>
      </c>
      <c r="AR759">
        <v>0.80866361300022727</v>
      </c>
      <c r="AS759">
        <v>0.13157894736842099</v>
      </c>
      <c r="AT759">
        <v>0.93252642252735807</v>
      </c>
      <c r="AU759">
        <v>0.91666666666666663</v>
      </c>
      <c r="AV759">
        <v>0.60542203112344384</v>
      </c>
      <c r="AW759">
        <v>5.6866350893676067E-2</v>
      </c>
      <c r="AX759">
        <v>2.9453580608163211E-2</v>
      </c>
      <c r="AY759">
        <v>1.23660813213778</v>
      </c>
      <c r="AZ759">
        <v>1</v>
      </c>
    </row>
    <row r="760" spans="1:52" x14ac:dyDescent="0.25">
      <c r="A760" s="1">
        <v>758</v>
      </c>
      <c r="B760">
        <f t="shared" si="11"/>
        <v>41</v>
      </c>
      <c r="C760">
        <v>14956314</v>
      </c>
      <c r="D760">
        <v>16068878</v>
      </c>
      <c r="E760">
        <v>1</v>
      </c>
      <c r="F760">
        <v>1.0743875797205109</v>
      </c>
      <c r="G760">
        <v>1.0789473684210531</v>
      </c>
      <c r="H760">
        <v>38</v>
      </c>
      <c r="I760">
        <v>41</v>
      </c>
      <c r="J760">
        <v>6</v>
      </c>
      <c r="K760">
        <v>0.15789473684210531</v>
      </c>
      <c r="L760">
        <v>2.6315789473684209E-2</v>
      </c>
      <c r="M760">
        <v>611162</v>
      </c>
      <c r="N760">
        <v>583835</v>
      </c>
      <c r="O760">
        <v>304875</v>
      </c>
      <c r="P760">
        <v>4.0863143151447609E-2</v>
      </c>
      <c r="Q760">
        <v>2.849251493382661E-2</v>
      </c>
      <c r="R760">
        <v>2.849251493382661E-2</v>
      </c>
      <c r="S760">
        <v>3.9036021843349908E-2</v>
      </c>
      <c r="T760">
        <v>2.6665393625728909E-2</v>
      </c>
      <c r="U760">
        <v>2.5529284822450239E-2</v>
      </c>
      <c r="V760">
        <v>2.0384367431708111E-2</v>
      </c>
      <c r="W760">
        <v>5.0867479781448828E-3</v>
      </c>
      <c r="X760">
        <v>-11.20821897756799</v>
      </c>
      <c r="Y760">
        <v>1.0979602810438771</v>
      </c>
      <c r="Z760">
        <v>1.8651654411641801E-2</v>
      </c>
      <c r="AA760">
        <v>-1.8271213080977009E-3</v>
      </c>
      <c r="AB760">
        <v>2.1578645647584022E-2</v>
      </c>
      <c r="AC760">
        <v>-1.827121308097705E-3</v>
      </c>
      <c r="AD760">
        <v>1.9149979499795</v>
      </c>
      <c r="AE760">
        <v>0.95528681429800943</v>
      </c>
      <c r="AF760">
        <v>1.8293722910231349</v>
      </c>
      <c r="AG760">
        <v>1.68245331035441E-2</v>
      </c>
      <c r="AH760">
        <v>5</v>
      </c>
      <c r="AI760">
        <v>398816</v>
      </c>
      <c r="AJ760">
        <v>426143</v>
      </c>
      <c r="AK760">
        <v>0.93587363866120055</v>
      </c>
      <c r="AL760">
        <v>5.9358736386612003</v>
      </c>
      <c r="AM760">
        <v>0.15620720101739999</v>
      </c>
      <c r="AN760">
        <v>2.462825364897896E-2</v>
      </c>
      <c r="AO760">
        <v>-1.687535824705239E-3</v>
      </c>
      <c r="AP760">
        <v>1.687535824705252E-3</v>
      </c>
      <c r="AQ760">
        <v>0.9893122731102002</v>
      </c>
      <c r="AR760">
        <v>1.8945309748955921</v>
      </c>
      <c r="AS760">
        <v>0.15083476015231731</v>
      </c>
      <c r="AT760">
        <v>0.91172775087647473</v>
      </c>
      <c r="AU760">
        <v>0.91611789603825144</v>
      </c>
      <c r="AV760">
        <v>0.578756637497715</v>
      </c>
      <c r="AW760">
        <v>3.1337066071225841E-2</v>
      </c>
      <c r="AX760">
        <v>2.9632301113763741E-3</v>
      </c>
      <c r="AY760">
        <v>0.52219377050022697</v>
      </c>
      <c r="AZ760">
        <v>1.0108031884171409</v>
      </c>
    </row>
    <row r="761" spans="1:52" x14ac:dyDescent="0.25">
      <c r="A761" s="1">
        <v>759</v>
      </c>
      <c r="B761">
        <f t="shared" si="11"/>
        <v>41</v>
      </c>
      <c r="C761">
        <v>14956314</v>
      </c>
      <c r="D761">
        <v>16068878</v>
      </c>
      <c r="E761">
        <v>1</v>
      </c>
      <c r="F761">
        <v>1.0743875797205109</v>
      </c>
      <c r="G761">
        <v>1.0789473684210531</v>
      </c>
      <c r="H761">
        <v>38</v>
      </c>
      <c r="I761">
        <v>41</v>
      </c>
      <c r="J761">
        <v>7</v>
      </c>
      <c r="K761">
        <v>0.18421052631578949</v>
      </c>
      <c r="L761">
        <v>2.6315789473684209E-2</v>
      </c>
      <c r="M761">
        <v>876912</v>
      </c>
      <c r="N761">
        <v>812377</v>
      </c>
      <c r="O761">
        <v>402230</v>
      </c>
      <c r="P761">
        <v>5.8631558551124292E-2</v>
      </c>
      <c r="Q761">
        <v>1.776841539967668E-2</v>
      </c>
      <c r="R761">
        <v>-1.072409953414993E-2</v>
      </c>
      <c r="S761">
        <v>5.4316658502890483E-2</v>
      </c>
      <c r="T761">
        <v>1.528063665954058E-2</v>
      </c>
      <c r="U761">
        <v>-1.138475696618833E-2</v>
      </c>
      <c r="V761">
        <v>2.6893658424127762E-2</v>
      </c>
      <c r="W761">
        <v>6.509290992419656E-3</v>
      </c>
      <c r="X761">
        <v>-7.3554195397846129</v>
      </c>
      <c r="Y761">
        <v>1.157346024717967</v>
      </c>
      <c r="Z761">
        <v>2.7423000078762721E-2</v>
      </c>
      <c r="AA761">
        <v>-4.3149000482338093E-3</v>
      </c>
      <c r="AB761">
        <v>8.7713456671209226E-3</v>
      </c>
      <c r="AC761">
        <v>-2.4877787401361051E-3</v>
      </c>
      <c r="AD761">
        <v>2.0196827685652492</v>
      </c>
      <c r="AE761">
        <v>0.9264065265385808</v>
      </c>
      <c r="AF761">
        <v>1.871047298336356</v>
      </c>
      <c r="AG761">
        <v>2.3108100030528909E-2</v>
      </c>
      <c r="AH761">
        <v>6</v>
      </c>
      <c r="AI761">
        <v>201215</v>
      </c>
      <c r="AJ761">
        <v>265750</v>
      </c>
      <c r="AK761">
        <v>0.7571589840075259</v>
      </c>
      <c r="AL761">
        <v>6.7571589840075257</v>
      </c>
      <c r="AM761">
        <v>0.17781997326335591</v>
      </c>
      <c r="AN761">
        <v>2.1612772245955932E-2</v>
      </c>
      <c r="AO761">
        <v>-6.390553052433523E-3</v>
      </c>
      <c r="AP761">
        <v>4.7030172277282784E-3</v>
      </c>
      <c r="AQ761">
        <v>0.96530842628678948</v>
      </c>
      <c r="AR761">
        <v>1.949616794922266</v>
      </c>
      <c r="AS761">
        <v>0.17065383383605429</v>
      </c>
      <c r="AT761">
        <v>0.90280556504492859</v>
      </c>
      <c r="AU761">
        <v>0.91890708870566096</v>
      </c>
      <c r="AV761">
        <v>0.5634760008381744</v>
      </c>
      <c r="AW761">
        <v>4.2721823037414161E-2</v>
      </c>
      <c r="AX761">
        <v>3.9877271900014943E-2</v>
      </c>
      <c r="AY761">
        <v>0.49512726234248389</v>
      </c>
      <c r="AZ761">
        <v>1.0359383309712289</v>
      </c>
    </row>
    <row r="762" spans="1:52" x14ac:dyDescent="0.25">
      <c r="A762" s="1">
        <v>760</v>
      </c>
      <c r="B762">
        <f t="shared" si="11"/>
        <v>41</v>
      </c>
      <c r="C762">
        <v>14956314</v>
      </c>
      <c r="D762">
        <v>16068878</v>
      </c>
      <c r="E762">
        <v>1</v>
      </c>
      <c r="F762">
        <v>1.0743875797205109</v>
      </c>
      <c r="G762">
        <v>1.0789473684210531</v>
      </c>
      <c r="H762">
        <v>38</v>
      </c>
      <c r="I762">
        <v>41</v>
      </c>
      <c r="J762">
        <v>8</v>
      </c>
      <c r="K762">
        <v>0.2105263157894737</v>
      </c>
      <c r="L762">
        <v>2.6315789473684209E-2</v>
      </c>
      <c r="M762">
        <v>1152096</v>
      </c>
      <c r="N762">
        <v>1062931</v>
      </c>
      <c r="O762">
        <v>686985</v>
      </c>
      <c r="P762">
        <v>7.7030744339815271E-2</v>
      </c>
      <c r="Q762">
        <v>1.8399185788690979E-2</v>
      </c>
      <c r="R762">
        <v>6.3077038901429919E-4</v>
      </c>
      <c r="S762">
        <v>7.1069048162535231E-2</v>
      </c>
      <c r="T762">
        <v>1.6752389659644751E-2</v>
      </c>
      <c r="U762">
        <v>1.471753000104169E-3</v>
      </c>
      <c r="V762">
        <v>4.5932774612782272E-2</v>
      </c>
      <c r="W762">
        <v>1.90391161886545E-2</v>
      </c>
      <c r="X762">
        <v>-5.2162956316940523</v>
      </c>
      <c r="Y762">
        <v>1.237175019816676</v>
      </c>
      <c r="Z762">
        <v>2.5136273549752969E-2</v>
      </c>
      <c r="AA762">
        <v>-5.9616961772800403E-3</v>
      </c>
      <c r="AB762">
        <v>-2.286726529009755E-3</v>
      </c>
      <c r="AC762">
        <v>-1.6467961290462341E-3</v>
      </c>
      <c r="AD762">
        <v>1.5472404783219429</v>
      </c>
      <c r="AE762">
        <v>0.92260627586590005</v>
      </c>
      <c r="AF762">
        <v>1.427493775573581</v>
      </c>
      <c r="AG762">
        <v>1.9174577372472929E-2</v>
      </c>
      <c r="AH762">
        <v>7</v>
      </c>
      <c r="AI762">
        <v>186019</v>
      </c>
      <c r="AJ762">
        <v>275184</v>
      </c>
      <c r="AK762">
        <v>0.67598043490900639</v>
      </c>
      <c r="AL762">
        <v>7.6759804349090066</v>
      </c>
      <c r="AM762">
        <v>0.20199948512918439</v>
      </c>
      <c r="AN762">
        <v>2.4179511865828441E-2</v>
      </c>
      <c r="AO762">
        <v>-8.5268306602892807E-3</v>
      </c>
      <c r="AP762">
        <v>2.1362776078557651E-3</v>
      </c>
      <c r="AQ762">
        <v>0.95949755436362594</v>
      </c>
      <c r="AR762">
        <v>1.4845734549623111</v>
      </c>
      <c r="AS762">
        <v>0.19423290018229469</v>
      </c>
      <c r="AT762">
        <v>0.90322972601616713</v>
      </c>
      <c r="AU762">
        <v>0.91890968379063609</v>
      </c>
      <c r="AV762">
        <v>0.54672361117852963</v>
      </c>
      <c r="AW762">
        <v>4.1250070037310002E-2</v>
      </c>
      <c r="AX762">
        <v>2.702076193372244E-2</v>
      </c>
      <c r="AY762">
        <v>0.64631194310825446</v>
      </c>
      <c r="AZ762">
        <v>1.0422121405647951</v>
      </c>
    </row>
    <row r="763" spans="1:52" x14ac:dyDescent="0.25">
      <c r="A763" s="1">
        <v>761</v>
      </c>
      <c r="B763">
        <f t="shared" si="11"/>
        <v>41</v>
      </c>
      <c r="C763">
        <v>14956314</v>
      </c>
      <c r="D763">
        <v>16068878</v>
      </c>
      <c r="E763">
        <v>1</v>
      </c>
      <c r="F763">
        <v>1.0743875797205109</v>
      </c>
      <c r="G763">
        <v>1.0789473684210531</v>
      </c>
      <c r="H763">
        <v>38</v>
      </c>
      <c r="I763">
        <v>41</v>
      </c>
      <c r="J763">
        <v>9</v>
      </c>
      <c r="K763">
        <v>0.23684210526315791</v>
      </c>
      <c r="L763">
        <v>2.6315789473684209E-2</v>
      </c>
      <c r="M763">
        <v>1441434</v>
      </c>
      <c r="N763">
        <v>1328615</v>
      </c>
      <c r="O763">
        <v>686985</v>
      </c>
      <c r="P763">
        <v>9.6376286296209077E-2</v>
      </c>
      <c r="Q763">
        <v>1.9345541956393798E-2</v>
      </c>
      <c r="R763">
        <v>9.4635616770281927E-4</v>
      </c>
      <c r="S763">
        <v>8.8833050710221781E-2</v>
      </c>
      <c r="T763">
        <v>1.776400254768655E-2</v>
      </c>
      <c r="U763">
        <v>1.011612888041802E-3</v>
      </c>
      <c r="V763">
        <v>4.5932774612782272E-2</v>
      </c>
      <c r="W763">
        <v>0</v>
      </c>
      <c r="X763">
        <v>-6.6872512608691803</v>
      </c>
      <c r="Y763">
        <v>1.1758318657170019</v>
      </c>
      <c r="Z763">
        <v>4.2900276097439523E-2</v>
      </c>
      <c r="AA763">
        <v>-7.5432355859872957E-3</v>
      </c>
      <c r="AB763">
        <v>1.776400254768655E-2</v>
      </c>
      <c r="AC763">
        <v>-1.5815394087072519E-3</v>
      </c>
      <c r="AD763">
        <v>1.9339796356543451</v>
      </c>
      <c r="AE763">
        <v>0.92173141468842834</v>
      </c>
      <c r="AF763">
        <v>1.78260978555029</v>
      </c>
      <c r="AG763">
        <v>3.535704051145222E-2</v>
      </c>
      <c r="AH763">
        <v>8</v>
      </c>
      <c r="AI763">
        <v>176519</v>
      </c>
      <c r="AJ763">
        <v>289338</v>
      </c>
      <c r="AK763">
        <v>0.61007886969565006</v>
      </c>
      <c r="AL763">
        <v>8.6100788696956503</v>
      </c>
      <c r="AM763">
        <v>0.2265810228867276</v>
      </c>
      <c r="AN763">
        <v>2.4581537757543251E-2</v>
      </c>
      <c r="AO763">
        <v>-1.0261082376430249E-2</v>
      </c>
      <c r="AP763">
        <v>1.7342517161409549E-3</v>
      </c>
      <c r="AQ763">
        <v>0.95667542996618338</v>
      </c>
      <c r="AR763">
        <v>1.8501907994854629</v>
      </c>
      <c r="AS763">
        <v>0.2183048087419962</v>
      </c>
      <c r="AT763">
        <v>0.88595720955801738</v>
      </c>
      <c r="AU763">
        <v>0.91843503532201087</v>
      </c>
      <c r="AV763">
        <v>0.52895960863084313</v>
      </c>
      <c r="AW763">
        <v>4.0238457149268193E-2</v>
      </c>
      <c r="AX763">
        <v>2.7480902045784811E-2</v>
      </c>
      <c r="AY763">
        <v>0.51706852624725741</v>
      </c>
      <c r="AZ763">
        <v>1.045286592167783</v>
      </c>
    </row>
    <row r="764" spans="1:52" x14ac:dyDescent="0.25">
      <c r="A764" s="1">
        <v>762</v>
      </c>
      <c r="B764">
        <f t="shared" si="11"/>
        <v>41</v>
      </c>
      <c r="C764">
        <v>14956314</v>
      </c>
      <c r="D764">
        <v>16068878</v>
      </c>
      <c r="E764">
        <v>1</v>
      </c>
      <c r="F764">
        <v>1.0743875797205109</v>
      </c>
      <c r="G764">
        <v>1.0789473684210531</v>
      </c>
      <c r="H764">
        <v>38</v>
      </c>
      <c r="I764">
        <v>41</v>
      </c>
      <c r="J764">
        <v>10</v>
      </c>
      <c r="K764">
        <v>0.26315789473684209</v>
      </c>
      <c r="L764">
        <v>2.6315789473684209E-2</v>
      </c>
      <c r="M764">
        <v>1705611</v>
      </c>
      <c r="N764">
        <v>1571196</v>
      </c>
      <c r="O764">
        <v>991535</v>
      </c>
      <c r="P764">
        <v>0.1140395287234542</v>
      </c>
      <c r="Q764">
        <v>1.766324242724511E-2</v>
      </c>
      <c r="R764">
        <v>-1.682299529148692E-3</v>
      </c>
      <c r="S764">
        <v>0.1050523544771793</v>
      </c>
      <c r="T764">
        <v>1.621930376695755E-2</v>
      </c>
      <c r="U764">
        <v>-1.5446987807289959E-3</v>
      </c>
      <c r="V764">
        <v>6.6295412091508646E-2</v>
      </c>
      <c r="W764">
        <v>2.0362637478726381E-2</v>
      </c>
      <c r="X764">
        <v>-5.3124725663058454</v>
      </c>
      <c r="Y764">
        <v>1.2318855330960681</v>
      </c>
      <c r="Z764">
        <v>3.8756942385670692E-2</v>
      </c>
      <c r="AA764">
        <v>-8.9871742462748483E-3</v>
      </c>
      <c r="AB764">
        <v>-4.1433337117688226E-3</v>
      </c>
      <c r="AC764">
        <v>-1.443938660287556E-3</v>
      </c>
      <c r="AD764">
        <v>1.584609721290726</v>
      </c>
      <c r="AE764">
        <v>0.92119246416680012</v>
      </c>
      <c r="AF764">
        <v>1.4597305338984701</v>
      </c>
      <c r="AG764">
        <v>2.9769768139395841E-2</v>
      </c>
      <c r="AH764">
        <v>9</v>
      </c>
      <c r="AI764">
        <v>129762</v>
      </c>
      <c r="AJ764">
        <v>264177</v>
      </c>
      <c r="AK764">
        <v>0.49119340442203518</v>
      </c>
      <c r="AL764">
        <v>9.4911934044220345</v>
      </c>
      <c r="AM764">
        <v>0.2497682474847904</v>
      </c>
      <c r="AN764">
        <v>2.3187224598062741E-2</v>
      </c>
      <c r="AO764">
        <v>-1.3389647252051721E-2</v>
      </c>
      <c r="AP764">
        <v>3.128564875621465E-3</v>
      </c>
      <c r="AQ764">
        <v>0.94911934044220347</v>
      </c>
      <c r="AR764">
        <v>1.5039837335297579</v>
      </c>
      <c r="AS764">
        <v>0.24241906951757899</v>
      </c>
      <c r="AT764">
        <v>0.88776371274434762</v>
      </c>
      <c r="AU764">
        <v>0.91963892243799872</v>
      </c>
      <c r="AV764">
        <v>0.51274030486388555</v>
      </c>
      <c r="AW764">
        <v>4.1783155929997193E-2</v>
      </c>
      <c r="AX764">
        <v>3.0037213714555609E-2</v>
      </c>
      <c r="AY764">
        <v>0.63107021657387119</v>
      </c>
      <c r="AZ764">
        <v>1.053608284427215</v>
      </c>
    </row>
    <row r="765" spans="1:52" x14ac:dyDescent="0.25">
      <c r="A765" s="1">
        <v>763</v>
      </c>
      <c r="B765">
        <f t="shared" si="11"/>
        <v>41</v>
      </c>
      <c r="C765">
        <v>14956314</v>
      </c>
      <c r="D765">
        <v>16068878</v>
      </c>
      <c r="E765">
        <v>1</v>
      </c>
      <c r="F765">
        <v>1.0743875797205109</v>
      </c>
      <c r="G765">
        <v>1.0789473684210531</v>
      </c>
      <c r="H765">
        <v>38</v>
      </c>
      <c r="I765">
        <v>41</v>
      </c>
      <c r="J765">
        <v>11</v>
      </c>
      <c r="K765">
        <v>0.28947368421052633</v>
      </c>
      <c r="L765">
        <v>2.6315789473684209E-2</v>
      </c>
      <c r="M765">
        <v>1982368</v>
      </c>
      <c r="N765">
        <v>1825329</v>
      </c>
      <c r="O765">
        <v>1243936</v>
      </c>
      <c r="P765">
        <v>0.13254388748457671</v>
      </c>
      <c r="Q765">
        <v>1.8504358761122559E-2</v>
      </c>
      <c r="R765">
        <v>8.4111633387744938E-4</v>
      </c>
      <c r="S765">
        <v>0.1220440410651983</v>
      </c>
      <c r="T765">
        <v>1.6991686588018941E-2</v>
      </c>
      <c r="U765">
        <v>7.7238282106139103E-4</v>
      </c>
      <c r="V765">
        <v>8.3171294745483418E-2</v>
      </c>
      <c r="W765">
        <v>1.6875882653974768E-2</v>
      </c>
      <c r="X765">
        <v>-4.7022204675271766</v>
      </c>
      <c r="Y765">
        <v>1.2701081712370119</v>
      </c>
      <c r="Z765">
        <v>3.8872746319714872E-2</v>
      </c>
      <c r="AA765">
        <v>-1.0499846419378459E-2</v>
      </c>
      <c r="AB765">
        <v>1.1580393404417651E-4</v>
      </c>
      <c r="AC765">
        <v>-1.512672173103614E-3</v>
      </c>
      <c r="AD765">
        <v>1.467381762405783</v>
      </c>
      <c r="AE765">
        <v>0.92078211512695929</v>
      </c>
      <c r="AF765">
        <v>1.3511388828867219</v>
      </c>
      <c r="AG765">
        <v>2.837289990033641E-2</v>
      </c>
      <c r="AH765">
        <v>10</v>
      </c>
      <c r="AI765">
        <v>119718</v>
      </c>
      <c r="AJ765">
        <v>276757</v>
      </c>
      <c r="AK765">
        <v>0.43257442449513472</v>
      </c>
      <c r="AL765">
        <v>10.43257442449513</v>
      </c>
      <c r="AM765">
        <v>0.2745414322235562</v>
      </c>
      <c r="AN765">
        <v>2.4773184738765799E-2</v>
      </c>
      <c r="AO765">
        <v>-1.4932251986970121E-2</v>
      </c>
      <c r="AP765">
        <v>1.5426047349184099E-3</v>
      </c>
      <c r="AQ765">
        <v>0.94841585677228502</v>
      </c>
      <c r="AR765">
        <v>1.3916881314041061</v>
      </c>
      <c r="AS765">
        <v>0.2665421912209619</v>
      </c>
      <c r="AT765">
        <v>0.88573601164847726</v>
      </c>
      <c r="AU765">
        <v>0.91891418585016216</v>
      </c>
      <c r="AV765">
        <v>0.49574861827586658</v>
      </c>
      <c r="AW765">
        <v>4.1010773108935798E-2</v>
      </c>
      <c r="AX765">
        <v>2.7720132112765219E-2</v>
      </c>
      <c r="AY765">
        <v>0.68148591295048744</v>
      </c>
      <c r="AZ765">
        <v>1.0543897941597791</v>
      </c>
    </row>
    <row r="766" spans="1:52" x14ac:dyDescent="0.25">
      <c r="A766" s="1">
        <v>764</v>
      </c>
      <c r="B766">
        <f t="shared" si="11"/>
        <v>41</v>
      </c>
      <c r="C766">
        <v>14956314</v>
      </c>
      <c r="D766">
        <v>16068878</v>
      </c>
      <c r="E766">
        <v>1</v>
      </c>
      <c r="F766">
        <v>1.0743875797205109</v>
      </c>
      <c r="G766">
        <v>1.0789473684210531</v>
      </c>
      <c r="H766">
        <v>38</v>
      </c>
      <c r="I766">
        <v>41</v>
      </c>
      <c r="J766">
        <v>12</v>
      </c>
      <c r="K766">
        <v>0.31578947368421051</v>
      </c>
      <c r="L766">
        <v>2.6315789473684209E-2</v>
      </c>
      <c r="M766">
        <v>2260698</v>
      </c>
      <c r="N766">
        <v>2010068</v>
      </c>
      <c r="O766">
        <v>1468076</v>
      </c>
      <c r="P766">
        <v>0.15115341921813091</v>
      </c>
      <c r="Q766">
        <v>1.860953173355414E-2</v>
      </c>
      <c r="R766">
        <v>1.0517297243157681E-4</v>
      </c>
      <c r="S766">
        <v>0.13439594809255809</v>
      </c>
      <c r="T766">
        <v>1.235190702735982E-2</v>
      </c>
      <c r="U766">
        <v>-4.6397795606591286E-3</v>
      </c>
      <c r="V766">
        <v>9.8157607549560669E-2</v>
      </c>
      <c r="W766">
        <v>1.498631280407726E-2</v>
      </c>
      <c r="X766">
        <v>-3.1625184534971851</v>
      </c>
      <c r="Y766">
        <v>1.462423799613279</v>
      </c>
      <c r="Z766">
        <v>3.6238340542997419E-2</v>
      </c>
      <c r="AA766">
        <v>-1.6757471125572802E-2</v>
      </c>
      <c r="AB766">
        <v>-2.634405776717445E-3</v>
      </c>
      <c r="AC766">
        <v>-6.2576247061943199E-3</v>
      </c>
      <c r="AD766">
        <v>1.36918524654037</v>
      </c>
      <c r="AE766">
        <v>0.88913601020569744</v>
      </c>
      <c r="AF766">
        <v>1.217391907341409</v>
      </c>
      <c r="AG766">
        <v>1.9480869417424621E-2</v>
      </c>
      <c r="AH766">
        <v>11</v>
      </c>
      <c r="AI766">
        <v>27700</v>
      </c>
      <c r="AJ766">
        <v>278330</v>
      </c>
      <c r="AK766">
        <v>9.9522149965867848E-2</v>
      </c>
      <c r="AL766">
        <v>11.099522149965869</v>
      </c>
      <c r="AM766">
        <v>0.29209268815699652</v>
      </c>
      <c r="AN766">
        <v>1.7551255933440341E-2</v>
      </c>
      <c r="AO766">
        <v>-2.3696785527213989E-2</v>
      </c>
      <c r="AP766">
        <v>8.7645335402438719E-3</v>
      </c>
      <c r="AQ766">
        <v>0.92496017916382234</v>
      </c>
      <c r="AR766">
        <v>1.2664418309484431</v>
      </c>
      <c r="AS766">
        <v>0.28077979269653602</v>
      </c>
      <c r="AT766">
        <v>0.8866804713878047</v>
      </c>
      <c r="AU766">
        <v>0.92760268448393557</v>
      </c>
      <c r="AV766">
        <v>0.48339671124850681</v>
      </c>
      <c r="AW766">
        <v>4.5650552669594932E-2</v>
      </c>
      <c r="AX766">
        <v>3.3132294494485737E-2</v>
      </c>
      <c r="AY766">
        <v>0.73036136090918324</v>
      </c>
      <c r="AZ766">
        <v>1.0811276231415869</v>
      </c>
    </row>
    <row r="767" spans="1:52" x14ac:dyDescent="0.25">
      <c r="A767" s="1">
        <v>765</v>
      </c>
      <c r="B767">
        <f t="shared" si="11"/>
        <v>41</v>
      </c>
      <c r="C767">
        <v>14956314</v>
      </c>
      <c r="D767">
        <v>16068878</v>
      </c>
      <c r="E767">
        <v>1</v>
      </c>
      <c r="F767">
        <v>1.0743875797205109</v>
      </c>
      <c r="G767">
        <v>1.0789473684210531</v>
      </c>
      <c r="H767">
        <v>38</v>
      </c>
      <c r="I767">
        <v>41</v>
      </c>
      <c r="J767">
        <v>13</v>
      </c>
      <c r="K767">
        <v>0.34210526315789469</v>
      </c>
      <c r="L767">
        <v>2.6315789473684209E-2</v>
      </c>
      <c r="M767">
        <v>2523303</v>
      </c>
      <c r="N767">
        <v>2243763</v>
      </c>
      <c r="O767">
        <v>1613780</v>
      </c>
      <c r="P767">
        <v>0.1687115555343382</v>
      </c>
      <c r="Q767">
        <v>1.7558136316207319E-2</v>
      </c>
      <c r="R767">
        <v>-1.051395417346813E-3</v>
      </c>
      <c r="S767">
        <v>0.15002112151429831</v>
      </c>
      <c r="T767">
        <v>1.5625173421740138E-2</v>
      </c>
      <c r="U767">
        <v>3.2732663943803261E-3</v>
      </c>
      <c r="V767">
        <v>0.10789958007033019</v>
      </c>
      <c r="W767">
        <v>9.7419725207694898E-3</v>
      </c>
      <c r="X767">
        <v>-3.2536416970737658</v>
      </c>
      <c r="Y767">
        <v>1.443726259280012</v>
      </c>
      <c r="Z767">
        <v>4.2121541443968083E-2</v>
      </c>
      <c r="AA767">
        <v>-1.8690434020039951E-2</v>
      </c>
      <c r="AB767">
        <v>5.8832009009706521E-3</v>
      </c>
      <c r="AC767">
        <v>-1.932962894467181E-3</v>
      </c>
      <c r="AD767">
        <v>1.390377250926397</v>
      </c>
      <c r="AE767">
        <v>0.8892166339119798</v>
      </c>
      <c r="AF767">
        <v>1.236346578936562</v>
      </c>
      <c r="AG767">
        <v>2.3431107423928139E-2</v>
      </c>
      <c r="AH767">
        <v>11</v>
      </c>
      <c r="AI767">
        <v>261395</v>
      </c>
      <c r="AJ767">
        <v>278330</v>
      </c>
      <c r="AK767">
        <v>0.93915495993964004</v>
      </c>
      <c r="AL767">
        <v>11.939154959939639</v>
      </c>
      <c r="AM767">
        <v>0.31418828841946422</v>
      </c>
      <c r="AN767">
        <v>2.2095600262467669E-2</v>
      </c>
      <c r="AO767">
        <v>-2.7916974738430581E-2</v>
      </c>
      <c r="AP767">
        <v>4.2201892112165374E-3</v>
      </c>
      <c r="AQ767">
        <v>0.91839653537997212</v>
      </c>
      <c r="AR767">
        <v>1.276917650121933</v>
      </c>
      <c r="AS767">
        <v>0.30420569054883517</v>
      </c>
      <c r="AT767">
        <v>0.87945104211676739</v>
      </c>
      <c r="AU767">
        <v>0.93074446571644132</v>
      </c>
      <c r="AV767">
        <v>0.46777153782676661</v>
      </c>
      <c r="AW767">
        <v>4.2377286275214601E-2</v>
      </c>
      <c r="AX767">
        <v>2.5219248539446289E-2</v>
      </c>
      <c r="AY767">
        <v>0.71922925906167445</v>
      </c>
      <c r="AZ767">
        <v>1.0888542818666731</v>
      </c>
    </row>
    <row r="768" spans="1:52" x14ac:dyDescent="0.25">
      <c r="A768" s="1">
        <v>766</v>
      </c>
      <c r="B768">
        <f t="shared" si="11"/>
        <v>41</v>
      </c>
      <c r="C768">
        <v>14956314</v>
      </c>
      <c r="D768">
        <v>16068878</v>
      </c>
      <c r="E768">
        <v>1</v>
      </c>
      <c r="F768">
        <v>1.0743875797205109</v>
      </c>
      <c r="G768">
        <v>1.0789473684210531</v>
      </c>
      <c r="H768">
        <v>38</v>
      </c>
      <c r="I768">
        <v>41</v>
      </c>
      <c r="J768">
        <v>14</v>
      </c>
      <c r="K768">
        <v>0.36842105263157893</v>
      </c>
      <c r="L768">
        <v>2.6315789473684209E-2</v>
      </c>
      <c r="M768">
        <v>2812640</v>
      </c>
      <c r="N768">
        <v>2469012</v>
      </c>
      <c r="O768">
        <v>1686240</v>
      </c>
      <c r="P768">
        <v>0.18805703062933821</v>
      </c>
      <c r="Q768">
        <v>1.9345475095000009E-2</v>
      </c>
      <c r="R768">
        <v>1.7873387787926891E-3</v>
      </c>
      <c r="S768">
        <v>0.16508158360408859</v>
      </c>
      <c r="T768">
        <v>1.5060462089790311E-2</v>
      </c>
      <c r="U768">
        <v>-5.647113319498364E-4</v>
      </c>
      <c r="V768">
        <v>0.1127443566643492</v>
      </c>
      <c r="W768">
        <v>4.8447765940190877E-3</v>
      </c>
      <c r="X768">
        <v>-3.277963379002879</v>
      </c>
      <c r="Y768">
        <v>1.438988619930196</v>
      </c>
      <c r="Z768">
        <v>5.2337226939739308E-2</v>
      </c>
      <c r="AA768">
        <v>-2.2975447025249649E-2</v>
      </c>
      <c r="AB768">
        <v>1.021568549577122E-2</v>
      </c>
      <c r="AC768">
        <v>-4.2850130052097066E-3</v>
      </c>
      <c r="AD768">
        <v>1.464211500142329</v>
      </c>
      <c r="AE768">
        <v>0.87782723704420063</v>
      </c>
      <c r="AF768">
        <v>1.285324735618284</v>
      </c>
      <c r="AG768">
        <v>2.9361779914489669E-2</v>
      </c>
      <c r="AH768">
        <v>12</v>
      </c>
      <c r="AI768">
        <v>208314</v>
      </c>
      <c r="AJ768">
        <v>262605</v>
      </c>
      <c r="AK768">
        <v>0.79325983892157426</v>
      </c>
      <c r="AL768">
        <v>12.793259838921569</v>
      </c>
      <c r="AM768">
        <v>0.33666473260319929</v>
      </c>
      <c r="AN768">
        <v>2.247644418373515E-2</v>
      </c>
      <c r="AO768">
        <v>-3.1756320028379581E-2</v>
      </c>
      <c r="AP768">
        <v>3.8393452899490592E-3</v>
      </c>
      <c r="AQ768">
        <v>0.91380427420868404</v>
      </c>
      <c r="AR768">
        <v>1.338002727175569</v>
      </c>
      <c r="AS768">
        <v>0.32341003470049501</v>
      </c>
      <c r="AT768">
        <v>0.86822055870418213</v>
      </c>
      <c r="AU768">
        <v>0.93358296892883064</v>
      </c>
      <c r="AV768">
        <v>0.45271107573697628</v>
      </c>
      <c r="AW768">
        <v>4.2941997607164439E-2</v>
      </c>
      <c r="AX768">
        <v>2.9057226265776451E-2</v>
      </c>
      <c r="AY768">
        <v>0.68296144368678646</v>
      </c>
      <c r="AZ768">
        <v>1.0943262449346249</v>
      </c>
    </row>
    <row r="769" spans="1:52" x14ac:dyDescent="0.25">
      <c r="A769" s="1">
        <v>767</v>
      </c>
      <c r="B769">
        <f t="shared" si="11"/>
        <v>41</v>
      </c>
      <c r="C769">
        <v>14956314</v>
      </c>
      <c r="D769">
        <v>16068878</v>
      </c>
      <c r="E769">
        <v>1</v>
      </c>
      <c r="F769">
        <v>1.0743875797205109</v>
      </c>
      <c r="G769">
        <v>1.0789473684210531</v>
      </c>
      <c r="H769">
        <v>38</v>
      </c>
      <c r="I769">
        <v>41</v>
      </c>
      <c r="J769">
        <v>15</v>
      </c>
      <c r="K769">
        <v>0.39473684210526322</v>
      </c>
      <c r="L769">
        <v>2.6315789473684209E-2</v>
      </c>
      <c r="M769">
        <v>3078390</v>
      </c>
      <c r="N769">
        <v>2698505</v>
      </c>
      <c r="O769">
        <v>1807855</v>
      </c>
      <c r="P769">
        <v>0.2058254460290149</v>
      </c>
      <c r="Q769">
        <v>1.776841539967668E-2</v>
      </c>
      <c r="R769">
        <v>-1.5770596953233291E-3</v>
      </c>
      <c r="S769">
        <v>0.1804258054491234</v>
      </c>
      <c r="T769">
        <v>1.5344221845034809E-2</v>
      </c>
      <c r="U769">
        <v>2.8375975524450731E-4</v>
      </c>
      <c r="V769">
        <v>0.1208757050701129</v>
      </c>
      <c r="W769">
        <v>8.131348405763612E-3</v>
      </c>
      <c r="X769">
        <v>-3.3445253168722142</v>
      </c>
      <c r="Y769">
        <v>1.4265255712120359</v>
      </c>
      <c r="Z769">
        <v>5.9550100379010512E-2</v>
      </c>
      <c r="AA769">
        <v>-2.5399640579891521E-2</v>
      </c>
      <c r="AB769">
        <v>7.2128734392712009E-3</v>
      </c>
      <c r="AC769">
        <v>-2.42419355464187E-3</v>
      </c>
      <c r="AD769">
        <v>1.4926556609905111</v>
      </c>
      <c r="AE769">
        <v>0.87659620775795144</v>
      </c>
      <c r="AF769">
        <v>1.3084562919127201</v>
      </c>
      <c r="AG769">
        <v>3.4150459799118987E-2</v>
      </c>
      <c r="AH769">
        <v>13</v>
      </c>
      <c r="AI769">
        <v>175202</v>
      </c>
      <c r="AJ769">
        <v>289337</v>
      </c>
      <c r="AK769">
        <v>0.6055291926023979</v>
      </c>
      <c r="AL769">
        <v>13.6055291926024</v>
      </c>
      <c r="AM769">
        <v>0.35804024191058942</v>
      </c>
      <c r="AN769">
        <v>2.13755093073901E-2</v>
      </c>
      <c r="AO769">
        <v>-3.6696600194673752E-2</v>
      </c>
      <c r="AP769">
        <v>4.9402801662941087E-3</v>
      </c>
      <c r="AQ769">
        <v>0.9070352795068265</v>
      </c>
      <c r="AR769">
        <v>1.3538913446739751</v>
      </c>
      <c r="AS769">
        <v>0.34602481885182301</v>
      </c>
      <c r="AT769">
        <v>0.85953223692297531</v>
      </c>
      <c r="AU769">
        <v>0.93824887720759997</v>
      </c>
      <c r="AV769">
        <v>0.43736685389194152</v>
      </c>
      <c r="AW769">
        <v>4.2658237851919932E-2</v>
      </c>
      <c r="AX769">
        <v>2.8208755178582099E-2</v>
      </c>
      <c r="AY769">
        <v>0.66994687799355557</v>
      </c>
      <c r="AZ769">
        <v>1.102492948834052</v>
      </c>
    </row>
    <row r="770" spans="1:52" x14ac:dyDescent="0.25">
      <c r="A770" s="1">
        <v>768</v>
      </c>
      <c r="B770">
        <f t="shared" si="11"/>
        <v>41</v>
      </c>
      <c r="C770">
        <v>14956314</v>
      </c>
      <c r="D770">
        <v>16068878</v>
      </c>
      <c r="E770">
        <v>1</v>
      </c>
      <c r="F770">
        <v>1.0743875797205109</v>
      </c>
      <c r="G770">
        <v>1.0789473684210531</v>
      </c>
      <c r="H770">
        <v>38</v>
      </c>
      <c r="I770">
        <v>41</v>
      </c>
      <c r="J770">
        <v>16</v>
      </c>
      <c r="K770">
        <v>0.42105263157894729</v>
      </c>
      <c r="L770">
        <v>2.6315789473684209E-2</v>
      </c>
      <c r="M770">
        <v>3329987</v>
      </c>
      <c r="N770">
        <v>2892719</v>
      </c>
      <c r="O770">
        <v>2116364</v>
      </c>
      <c r="P770">
        <v>0.22264757212238259</v>
      </c>
      <c r="Q770">
        <v>1.6822126093367661E-2</v>
      </c>
      <c r="R770">
        <v>-9.4628930630902622E-4</v>
      </c>
      <c r="S770">
        <v>0.19341122418264289</v>
      </c>
      <c r="T770">
        <v>1.2985418733519501E-2</v>
      </c>
      <c r="U770">
        <v>-2.35880311151531E-3</v>
      </c>
      <c r="V770">
        <v>0.14150304680685361</v>
      </c>
      <c r="W770">
        <v>2.0627341736740749E-2</v>
      </c>
      <c r="X770">
        <v>-2.7754672191882328</v>
      </c>
      <c r="Y770">
        <v>1.563232026585776</v>
      </c>
      <c r="Z770">
        <v>5.1908177375789261E-2</v>
      </c>
      <c r="AA770">
        <v>-2.9236347939739699E-2</v>
      </c>
      <c r="AB770">
        <v>-7.6419230032212463E-3</v>
      </c>
      <c r="AC770">
        <v>-3.8367073598481551E-3</v>
      </c>
      <c r="AD770">
        <v>1.3668343441865389</v>
      </c>
      <c r="AE770">
        <v>0.86868777565798305</v>
      </c>
      <c r="AF770">
        <v>1.1873522861443431</v>
      </c>
      <c r="AG770">
        <v>2.2671829436049559E-2</v>
      </c>
      <c r="AH770">
        <v>14</v>
      </c>
      <c r="AI770">
        <v>80079</v>
      </c>
      <c r="AJ770">
        <v>265750</v>
      </c>
      <c r="AK770">
        <v>0.30133207902163689</v>
      </c>
      <c r="AL770">
        <v>14.301332079021639</v>
      </c>
      <c r="AM770">
        <v>0.37635084418477988</v>
      </c>
      <c r="AN770">
        <v>1.8310602274190499E-2</v>
      </c>
      <c r="AO770">
        <v>-4.4701787394167407E-2</v>
      </c>
      <c r="AP770">
        <v>8.0051871994937102E-3</v>
      </c>
      <c r="AQ770">
        <v>0.89383325493885235</v>
      </c>
      <c r="AR770">
        <v>1.221721990826466</v>
      </c>
      <c r="AS770">
        <v>0.36576327396125602</v>
      </c>
      <c r="AT770">
        <v>0.86461801794285964</v>
      </c>
      <c r="AU770">
        <v>0.94794671683913445</v>
      </c>
      <c r="AV770">
        <v>0.42438143515842203</v>
      </c>
      <c r="AW770">
        <v>4.5017040963435243E-2</v>
      </c>
      <c r="AX770">
        <v>3.085131804534192E-2</v>
      </c>
      <c r="AY770">
        <v>0.73161755428024633</v>
      </c>
      <c r="AZ770">
        <v>1.1187769021509619</v>
      </c>
    </row>
    <row r="771" spans="1:52" x14ac:dyDescent="0.25">
      <c r="A771" s="1">
        <v>769</v>
      </c>
      <c r="B771">
        <f t="shared" si="11"/>
        <v>41</v>
      </c>
      <c r="C771">
        <v>14956314</v>
      </c>
      <c r="D771">
        <v>16068878</v>
      </c>
      <c r="E771">
        <v>1</v>
      </c>
      <c r="F771">
        <v>1.0743875797205109</v>
      </c>
      <c r="G771">
        <v>1.0789473684210531</v>
      </c>
      <c r="H771">
        <v>38</v>
      </c>
      <c r="I771">
        <v>41</v>
      </c>
      <c r="J771">
        <v>17</v>
      </c>
      <c r="K771">
        <v>0.44736842105263158</v>
      </c>
      <c r="L771">
        <v>2.6315789473684209E-2</v>
      </c>
      <c r="M771">
        <v>3617752</v>
      </c>
      <c r="N771">
        <v>3141827</v>
      </c>
      <c r="O771">
        <v>2559688</v>
      </c>
      <c r="P771">
        <v>0.24188794110634479</v>
      </c>
      <c r="Q771">
        <v>1.9240368983962221E-2</v>
      </c>
      <c r="R771">
        <v>2.4182428905945678E-3</v>
      </c>
      <c r="S771">
        <v>0.21006693226686729</v>
      </c>
      <c r="T771">
        <v>1.6655708084224501E-2</v>
      </c>
      <c r="U771">
        <v>3.6702893507049952E-3</v>
      </c>
      <c r="V771">
        <v>0.1711443073473852</v>
      </c>
      <c r="W771">
        <v>2.964126054053158E-2</v>
      </c>
      <c r="X771">
        <v>-2.223173819404316</v>
      </c>
      <c r="Y771">
        <v>1.81754529416514</v>
      </c>
      <c r="Z771">
        <v>3.8922624919482153E-2</v>
      </c>
      <c r="AA771">
        <v>-3.1821008839477437E-2</v>
      </c>
      <c r="AB771">
        <v>-1.298555245630708E-2</v>
      </c>
      <c r="AC771">
        <v>-2.5846608997377278E-3</v>
      </c>
      <c r="AD771">
        <v>1.227425764390035</v>
      </c>
      <c r="AE771">
        <v>0.86844731203244441</v>
      </c>
      <c r="AF771">
        <v>1.065954605803894</v>
      </c>
      <c r="AG771">
        <v>7.1016160800047023E-3</v>
      </c>
      <c r="AH771">
        <v>15</v>
      </c>
      <c r="AI771">
        <v>63437</v>
      </c>
      <c r="AJ771">
        <v>251597</v>
      </c>
      <c r="AK771">
        <v>0.25213734662972931</v>
      </c>
      <c r="AL771">
        <v>15.252137346629731</v>
      </c>
      <c r="AM771">
        <v>0.40137203543762451</v>
      </c>
      <c r="AN771">
        <v>2.50211912528445E-2</v>
      </c>
      <c r="AO771">
        <v>-4.5996385615007129E-2</v>
      </c>
      <c r="AP771">
        <v>1.2945982208397049E-3</v>
      </c>
      <c r="AQ771">
        <v>0.89718454980174878</v>
      </c>
      <c r="AR771">
        <v>1.1012274318393409</v>
      </c>
      <c r="AS771">
        <v>0.38851590275135672</v>
      </c>
      <c r="AT771">
        <v>0.87455184211636672</v>
      </c>
      <c r="AU771">
        <v>0.94782761055709464</v>
      </c>
      <c r="AV771">
        <v>0.40772572707419752</v>
      </c>
      <c r="AW771">
        <v>4.1346751612730243E-2</v>
      </c>
      <c r="AX771">
        <v>2.482222558312162E-2</v>
      </c>
      <c r="AY771">
        <v>0.81471322259309642</v>
      </c>
      <c r="AZ771">
        <v>1.114597883145636</v>
      </c>
    </row>
    <row r="772" spans="1:52" x14ac:dyDescent="0.25">
      <c r="A772" s="1">
        <v>770</v>
      </c>
      <c r="B772">
        <f t="shared" ref="B772:B835" si="12">IF(C772=C771,B771,B771+1)</f>
        <v>41</v>
      </c>
      <c r="C772">
        <v>14956314</v>
      </c>
      <c r="D772">
        <v>16068878</v>
      </c>
      <c r="E772">
        <v>1</v>
      </c>
      <c r="F772">
        <v>1.0743875797205109</v>
      </c>
      <c r="G772">
        <v>1.0789473684210531</v>
      </c>
      <c r="H772">
        <v>38</v>
      </c>
      <c r="I772">
        <v>41</v>
      </c>
      <c r="J772">
        <v>18</v>
      </c>
      <c r="K772">
        <v>0.47368421052631582</v>
      </c>
      <c r="L772">
        <v>2.6315789473684209E-2</v>
      </c>
      <c r="M772">
        <v>3983339</v>
      </c>
      <c r="N772">
        <v>3420066</v>
      </c>
      <c r="O772">
        <v>2899626</v>
      </c>
      <c r="P772">
        <v>0.26633159747782781</v>
      </c>
      <c r="Q772">
        <v>2.444365637148297E-2</v>
      </c>
      <c r="R772">
        <v>5.203287387520749E-3</v>
      </c>
      <c r="S772">
        <v>0.22867037961358661</v>
      </c>
      <c r="T772">
        <v>1.8603447346719249E-2</v>
      </c>
      <c r="U772">
        <v>1.9477392624947559E-3</v>
      </c>
      <c r="V772">
        <v>0.19387303582955001</v>
      </c>
      <c r="W772">
        <v>2.2728728482164791E-2</v>
      </c>
      <c r="X772">
        <v>-1.923956944501156</v>
      </c>
      <c r="Y772">
        <v>2.0823015141034511</v>
      </c>
      <c r="Z772">
        <v>3.4797343784036622E-2</v>
      </c>
      <c r="AA772">
        <v>-3.7661217864241148E-2</v>
      </c>
      <c r="AB772">
        <v>-4.1252811354455382E-3</v>
      </c>
      <c r="AC772">
        <v>-5.8402090247637213E-3</v>
      </c>
      <c r="AD772">
        <v>1.1794852163692831</v>
      </c>
      <c r="AE772">
        <v>0.85859275346637587</v>
      </c>
      <c r="AF772">
        <v>1.012697459595387</v>
      </c>
      <c r="AG772">
        <v>-2.8638740802045259E-3</v>
      </c>
      <c r="AH772">
        <v>16</v>
      </c>
      <c r="AI772">
        <v>90079</v>
      </c>
      <c r="AJ772">
        <v>287765</v>
      </c>
      <c r="AK772">
        <v>0.31302972911924659</v>
      </c>
      <c r="AL772">
        <v>16.313029729119251</v>
      </c>
      <c r="AM772">
        <v>0.42929025602945392</v>
      </c>
      <c r="AN772">
        <v>2.791822059182943E-2</v>
      </c>
      <c r="AO772">
        <v>-4.4393954496861898E-2</v>
      </c>
      <c r="AP772">
        <v>-1.602431118145217E-3</v>
      </c>
      <c r="AQ772">
        <v>0.90627942939551376</v>
      </c>
      <c r="AR772">
        <v>1.0689431888715979</v>
      </c>
      <c r="AS772">
        <v>0.4067018305893359</v>
      </c>
      <c r="AT772">
        <v>0.875998727945976</v>
      </c>
      <c r="AU772">
        <v>0.94291175090785873</v>
      </c>
      <c r="AV772">
        <v>0.38912227972747832</v>
      </c>
      <c r="AW772">
        <v>3.9399012350235491E-2</v>
      </c>
      <c r="AX772">
        <v>2.6544775671331851E-2</v>
      </c>
      <c r="AY772">
        <v>0.8478274980658268</v>
      </c>
      <c r="AZ772">
        <v>1.1034124438496831</v>
      </c>
    </row>
    <row r="773" spans="1:52" x14ac:dyDescent="0.25">
      <c r="A773" s="1">
        <v>771</v>
      </c>
      <c r="B773">
        <f t="shared" si="12"/>
        <v>41</v>
      </c>
      <c r="C773">
        <v>14956314</v>
      </c>
      <c r="D773">
        <v>16068878</v>
      </c>
      <c r="E773">
        <v>1</v>
      </c>
      <c r="F773">
        <v>1.0743875797205109</v>
      </c>
      <c r="G773">
        <v>1.0789473684210531</v>
      </c>
      <c r="H773">
        <v>38</v>
      </c>
      <c r="I773">
        <v>41</v>
      </c>
      <c r="J773">
        <v>19</v>
      </c>
      <c r="K773">
        <v>0.5</v>
      </c>
      <c r="L773">
        <v>2.6315789473684209E-2</v>
      </c>
      <c r="M773">
        <v>4372924</v>
      </c>
      <c r="N773">
        <v>3700794</v>
      </c>
      <c r="O773">
        <v>3419244</v>
      </c>
      <c r="P773">
        <v>0.29237979357748167</v>
      </c>
      <c r="Q773">
        <v>2.6048196099653961E-2</v>
      </c>
      <c r="R773">
        <v>1.604539728170991E-3</v>
      </c>
      <c r="S773">
        <v>0.247440244969449</v>
      </c>
      <c r="T773">
        <v>1.8769865355862409E-2</v>
      </c>
      <c r="U773">
        <v>1.6641800914315999E-4</v>
      </c>
      <c r="V773">
        <v>0.2286154195478913</v>
      </c>
      <c r="W773">
        <v>3.4742383718341298E-2</v>
      </c>
      <c r="X773">
        <v>-1.418892178596403</v>
      </c>
      <c r="Y773">
        <v>3.387249156455336</v>
      </c>
      <c r="Z773">
        <v>1.882482542155775E-2</v>
      </c>
      <c r="AA773">
        <v>-4.4939548608032703E-2</v>
      </c>
      <c r="AB773">
        <v>-1.5972518362478889E-2</v>
      </c>
      <c r="AC773">
        <v>-7.2783307437915522E-3</v>
      </c>
      <c r="AD773">
        <v>1.0823427634880689</v>
      </c>
      <c r="AE773">
        <v>0.84629735161187347</v>
      </c>
      <c r="AF773">
        <v>0.91598381427622944</v>
      </c>
      <c r="AG773">
        <v>-2.6114723186474949E-2</v>
      </c>
      <c r="AH773">
        <v>17</v>
      </c>
      <c r="AI773">
        <v>83042</v>
      </c>
      <c r="AJ773">
        <v>365587</v>
      </c>
      <c r="AK773">
        <v>0.2271470265627607</v>
      </c>
      <c r="AL773">
        <v>17.227147026562761</v>
      </c>
      <c r="AM773">
        <v>0.45334597438323049</v>
      </c>
      <c r="AN773">
        <v>2.4055718353776689E-2</v>
      </c>
      <c r="AO773">
        <v>-4.6654025616769457E-2</v>
      </c>
      <c r="AP773">
        <v>2.2600711199075169E-3</v>
      </c>
      <c r="AQ773">
        <v>0.90669194876646109</v>
      </c>
      <c r="AR773">
        <v>0.98135146946027452</v>
      </c>
      <c r="AS773">
        <v>0.42314867580593668</v>
      </c>
      <c r="AT773">
        <v>0.88979017100415714</v>
      </c>
      <c r="AU773">
        <v>0.94422058970169265</v>
      </c>
      <c r="AV773">
        <v>0.37035241437161581</v>
      </c>
      <c r="AW773">
        <v>3.9232594341092331E-2</v>
      </c>
      <c r="AX773">
        <v>2.832609692468345E-2</v>
      </c>
      <c r="AY773">
        <v>0.92392173139061495</v>
      </c>
      <c r="AZ773">
        <v>1.102910422178649</v>
      </c>
    </row>
    <row r="774" spans="1:52" x14ac:dyDescent="0.25">
      <c r="A774" s="1">
        <v>772</v>
      </c>
      <c r="B774">
        <f t="shared" si="12"/>
        <v>41</v>
      </c>
      <c r="C774">
        <v>14956314</v>
      </c>
      <c r="D774">
        <v>16068878</v>
      </c>
      <c r="E774">
        <v>1</v>
      </c>
      <c r="F774">
        <v>1.0743875797205109</v>
      </c>
      <c r="G774">
        <v>1.0789473684210531</v>
      </c>
      <c r="H774">
        <v>38</v>
      </c>
      <c r="I774">
        <v>41</v>
      </c>
      <c r="J774">
        <v>20</v>
      </c>
      <c r="K774">
        <v>0.52631578947368418</v>
      </c>
      <c r="L774">
        <v>2.6315789473684209E-2</v>
      </c>
      <c r="M774">
        <v>4781060</v>
      </c>
      <c r="N774">
        <v>4019343</v>
      </c>
      <c r="O774">
        <v>3922660</v>
      </c>
      <c r="P774">
        <v>0.31966833539333289</v>
      </c>
      <c r="Q774">
        <v>2.728854181585115E-2</v>
      </c>
      <c r="R774">
        <v>1.240345716197185E-3</v>
      </c>
      <c r="S774">
        <v>0.26873887509984079</v>
      </c>
      <c r="T774">
        <v>2.1298630130391748E-2</v>
      </c>
      <c r="U774">
        <v>2.5287647745293389E-3</v>
      </c>
      <c r="V774">
        <v>0.26227451496404802</v>
      </c>
      <c r="W774">
        <v>3.3659095416156679E-2</v>
      </c>
      <c r="X774">
        <v>-1.1269277172493199</v>
      </c>
      <c r="Y774">
        <v>8.8784998396822523</v>
      </c>
      <c r="Z774">
        <v>6.4643601357928238E-3</v>
      </c>
      <c r="AA774">
        <v>-5.0929460293492101E-2</v>
      </c>
      <c r="AB774">
        <v>-1.236046528576493E-2</v>
      </c>
      <c r="AC774">
        <v>-5.9899116854593981E-3</v>
      </c>
      <c r="AD774">
        <v>1.024647305654836</v>
      </c>
      <c r="AE774">
        <v>0.84068030938745797</v>
      </c>
      <c r="AF774">
        <v>0.86140081393093293</v>
      </c>
      <c r="AG774">
        <v>-4.4465100157699278E-2</v>
      </c>
      <c r="AH774">
        <v>18</v>
      </c>
      <c r="AI774">
        <v>36004</v>
      </c>
      <c r="AJ774">
        <v>389585</v>
      </c>
      <c r="AK774">
        <v>9.2416289128174858E-2</v>
      </c>
      <c r="AL774">
        <v>18.09241628912817</v>
      </c>
      <c r="AM774">
        <v>0.47611621813495192</v>
      </c>
      <c r="AN774">
        <v>2.2770243751721389E-2</v>
      </c>
      <c r="AO774">
        <v>-5.0199571338732263E-2</v>
      </c>
      <c r="AP774">
        <v>3.5455457219628231E-3</v>
      </c>
      <c r="AQ774">
        <v>0.90462081445640874</v>
      </c>
      <c r="AR774">
        <v>0.92691728017204267</v>
      </c>
      <c r="AS774">
        <v>0.44246332073024103</v>
      </c>
      <c r="AT774">
        <v>0.90044250811240178</v>
      </c>
      <c r="AU774">
        <v>0.94798017670818224</v>
      </c>
      <c r="AV774">
        <v>0.34905378424122407</v>
      </c>
      <c r="AW774">
        <v>3.6703829566562991E-2</v>
      </c>
      <c r="AX774">
        <v>2.5963750159297271E-2</v>
      </c>
      <c r="AY774">
        <v>0.97594557120405012</v>
      </c>
      <c r="AZ774">
        <v>1.105435541631778</v>
      </c>
    </row>
    <row r="775" spans="1:52" x14ac:dyDescent="0.25">
      <c r="A775" s="1">
        <v>773</v>
      </c>
      <c r="B775">
        <f t="shared" si="12"/>
        <v>41</v>
      </c>
      <c r="C775">
        <v>14956314</v>
      </c>
      <c r="D775">
        <v>16068878</v>
      </c>
      <c r="E775">
        <v>1</v>
      </c>
      <c r="F775">
        <v>1.0743875797205109</v>
      </c>
      <c r="G775">
        <v>1.0789473684210531</v>
      </c>
      <c r="H775">
        <v>38</v>
      </c>
      <c r="I775">
        <v>41</v>
      </c>
      <c r="J775">
        <v>21</v>
      </c>
      <c r="K775">
        <v>0.55263157894736847</v>
      </c>
      <c r="L775">
        <v>2.6315789473684209E-2</v>
      </c>
      <c r="M775">
        <v>5191516</v>
      </c>
      <c r="N775">
        <v>4230096</v>
      </c>
      <c r="O775">
        <v>4257200</v>
      </c>
      <c r="P775">
        <v>0.34711199564277673</v>
      </c>
      <c r="Q775">
        <v>2.7443660249443811E-2</v>
      </c>
      <c r="R775">
        <v>1.551184335926645E-4</v>
      </c>
      <c r="S775">
        <v>0.28283011442525208</v>
      </c>
      <c r="T775">
        <v>1.409123932541133E-2</v>
      </c>
      <c r="U775">
        <v>-7.2073908049804236E-3</v>
      </c>
      <c r="V775">
        <v>0.28464232564253472</v>
      </c>
      <c r="W775">
        <v>2.2367810678486689E-2</v>
      </c>
      <c r="X775">
        <v>-0.97180836679078797</v>
      </c>
      <c r="Y775">
        <v>-34.471517119243579</v>
      </c>
      <c r="Z775">
        <v>-1.812211217282589E-3</v>
      </c>
      <c r="AA775">
        <v>-6.4281881217524595E-2</v>
      </c>
      <c r="AB775">
        <v>-8.276571353075364E-3</v>
      </c>
      <c r="AC775">
        <v>-1.335242092403249E-2</v>
      </c>
      <c r="AD775">
        <v>0.99363337404867036</v>
      </c>
      <c r="AE775">
        <v>0.81480939286327925</v>
      </c>
      <c r="AF775">
        <v>0.80962180623728874</v>
      </c>
      <c r="AG775">
        <v>-6.6094092434807183E-2</v>
      </c>
      <c r="AH775">
        <v>18</v>
      </c>
      <c r="AI775">
        <v>246757</v>
      </c>
      <c r="AJ775">
        <v>389585</v>
      </c>
      <c r="AK775">
        <v>0.6333842422064504</v>
      </c>
      <c r="AL775">
        <v>18.63338424220645</v>
      </c>
      <c r="AM775">
        <v>0.49035221690016972</v>
      </c>
      <c r="AN775">
        <v>1.423599876521779E-2</v>
      </c>
      <c r="AO775">
        <v>-6.227936204719875E-2</v>
      </c>
      <c r="AP775">
        <v>1.2079790708466419E-2</v>
      </c>
      <c r="AQ775">
        <v>0.88730401153364036</v>
      </c>
      <c r="AR775">
        <v>0.88165487878709137</v>
      </c>
      <c r="AS775">
        <v>0.45028940131918072</v>
      </c>
      <c r="AT775">
        <v>0.90810281147183325</v>
      </c>
      <c r="AU775">
        <v>0.96833078788967752</v>
      </c>
      <c r="AV775">
        <v>0.33496254491581279</v>
      </c>
      <c r="AW775">
        <v>4.3911220371543408E-2</v>
      </c>
      <c r="AX775">
        <v>3.5699905738807033E-2</v>
      </c>
      <c r="AY775">
        <v>1.006407419595206</v>
      </c>
      <c r="AZ775">
        <v>1.1270094432139139</v>
      </c>
    </row>
    <row r="776" spans="1:52" x14ac:dyDescent="0.25">
      <c r="A776" s="1">
        <v>774</v>
      </c>
      <c r="B776">
        <f t="shared" si="12"/>
        <v>41</v>
      </c>
      <c r="C776">
        <v>14956314</v>
      </c>
      <c r="D776">
        <v>16068878</v>
      </c>
      <c r="E776">
        <v>1</v>
      </c>
      <c r="F776">
        <v>1.0743875797205109</v>
      </c>
      <c r="G776">
        <v>1.0789473684210531</v>
      </c>
      <c r="H776">
        <v>38</v>
      </c>
      <c r="I776">
        <v>41</v>
      </c>
      <c r="J776">
        <v>22</v>
      </c>
      <c r="K776">
        <v>0.57894736842105265</v>
      </c>
      <c r="L776">
        <v>2.6315789473684209E-2</v>
      </c>
      <c r="M776">
        <v>5920757</v>
      </c>
      <c r="N776">
        <v>4853931</v>
      </c>
      <c r="O776">
        <v>4573280</v>
      </c>
      <c r="P776">
        <v>0.39587006531154673</v>
      </c>
      <c r="Q776">
        <v>4.8758069668769992E-2</v>
      </c>
      <c r="R776">
        <v>2.1314409419326181E-2</v>
      </c>
      <c r="S776">
        <v>0.32454059202019958</v>
      </c>
      <c r="T776">
        <v>4.1710477594947518E-2</v>
      </c>
      <c r="U776">
        <v>2.76192382695362E-2</v>
      </c>
      <c r="V776">
        <v>0.30577587499165898</v>
      </c>
      <c r="W776">
        <v>2.1133549349124391E-2</v>
      </c>
      <c r="X776">
        <v>-1.263071016266945</v>
      </c>
      <c r="Y776">
        <v>4.8012549394087287</v>
      </c>
      <c r="Z776">
        <v>1.8764717028540601E-2</v>
      </c>
      <c r="AA776">
        <v>-7.1329473291347034E-2</v>
      </c>
      <c r="AB776">
        <v>2.057692824582313E-2</v>
      </c>
      <c r="AC776">
        <v>-7.0475920738224673E-3</v>
      </c>
      <c r="AD776">
        <v>1.061367552391282</v>
      </c>
      <c r="AE776">
        <v>0.8198159458326022</v>
      </c>
      <c r="AF776">
        <v>0.8701260438396925</v>
      </c>
      <c r="AG776">
        <v>-5.2564756262806427E-2</v>
      </c>
      <c r="AH776">
        <v>20</v>
      </c>
      <c r="AI776">
        <v>72871</v>
      </c>
      <c r="AJ776">
        <v>410456</v>
      </c>
      <c r="AK776">
        <v>0.1775366908998772</v>
      </c>
      <c r="AL776">
        <v>20.177536690899881</v>
      </c>
      <c r="AM776">
        <v>0.53098780765525999</v>
      </c>
      <c r="AN776">
        <v>4.0635590755090198E-2</v>
      </c>
      <c r="AO776">
        <v>-4.7959560765792657E-2</v>
      </c>
      <c r="AP776">
        <v>-1.4319801281405999E-2</v>
      </c>
      <c r="AQ776">
        <v>0.91716075867726721</v>
      </c>
      <c r="AR776">
        <v>0.9734446695866219</v>
      </c>
      <c r="AS776">
        <v>0.47463028442940131</v>
      </c>
      <c r="AT776">
        <v>0.87880447802715445</v>
      </c>
      <c r="AU776">
        <v>0.93802438468948002</v>
      </c>
      <c r="AV776">
        <v>0.29325206732086517</v>
      </c>
      <c r="AW776">
        <v>1.6291982102007219E-2</v>
      </c>
      <c r="AX776">
        <v>8.7327666429041356E-4</v>
      </c>
      <c r="AY776">
        <v>0.94218067788767501</v>
      </c>
      <c r="AZ776">
        <v>1.0903213973548149</v>
      </c>
    </row>
    <row r="777" spans="1:52" x14ac:dyDescent="0.25">
      <c r="A777" s="1">
        <v>775</v>
      </c>
      <c r="B777">
        <f t="shared" si="12"/>
        <v>41</v>
      </c>
      <c r="C777">
        <v>14956314</v>
      </c>
      <c r="D777">
        <v>16068878</v>
      </c>
      <c r="E777">
        <v>1</v>
      </c>
      <c r="F777">
        <v>1.0743875797205109</v>
      </c>
      <c r="G777">
        <v>1.0789473684210531</v>
      </c>
      <c r="H777">
        <v>38</v>
      </c>
      <c r="I777">
        <v>41</v>
      </c>
      <c r="J777">
        <v>23</v>
      </c>
      <c r="K777">
        <v>0.60526315789473684</v>
      </c>
      <c r="L777">
        <v>2.6315789473684209E-2</v>
      </c>
      <c r="M777">
        <v>6750543</v>
      </c>
      <c r="N777">
        <v>5459047</v>
      </c>
      <c r="O777">
        <v>5171156</v>
      </c>
      <c r="P777">
        <v>0.45135071381892622</v>
      </c>
      <c r="Q777">
        <v>5.5480648507379562E-2</v>
      </c>
      <c r="R777">
        <v>6.7225788386095636E-3</v>
      </c>
      <c r="S777">
        <v>0.36499949118479319</v>
      </c>
      <c r="T777">
        <v>4.045889916459363E-2</v>
      </c>
      <c r="U777">
        <v>-1.251578430353895E-3</v>
      </c>
      <c r="V777">
        <v>0.34575069766521349</v>
      </c>
      <c r="W777">
        <v>3.9974822673554462E-2</v>
      </c>
      <c r="X777">
        <v>-1.2229128080923211</v>
      </c>
      <c r="Y777">
        <v>5.4860589598146534</v>
      </c>
      <c r="Z777">
        <v>1.9248793519579751E-2</v>
      </c>
      <c r="AA777">
        <v>-8.6351222634132974E-2</v>
      </c>
      <c r="AB777">
        <v>4.8407649103916761E-4</v>
      </c>
      <c r="AC777">
        <v>-1.5021749342785931E-2</v>
      </c>
      <c r="AD777">
        <v>1.0556724647254889</v>
      </c>
      <c r="AE777">
        <v>0.80868264967721859</v>
      </c>
      <c r="AF777">
        <v>0.85370400596548845</v>
      </c>
      <c r="AG777">
        <v>-6.7102429114553219E-2</v>
      </c>
      <c r="AH777">
        <v>21</v>
      </c>
      <c r="AI777">
        <v>267531</v>
      </c>
      <c r="AJ777">
        <v>729241</v>
      </c>
      <c r="AK777">
        <v>0.36686225815608281</v>
      </c>
      <c r="AL777">
        <v>21.366862258156079</v>
      </c>
      <c r="AM777">
        <v>0.56228584889884425</v>
      </c>
      <c r="AN777">
        <v>3.1298041243584339E-2</v>
      </c>
      <c r="AO777">
        <v>-4.2977308995892582E-2</v>
      </c>
      <c r="AP777">
        <v>-4.9822517699001298E-3</v>
      </c>
      <c r="AQ777">
        <v>0.92899401122417746</v>
      </c>
      <c r="AR777">
        <v>0.98071339754424591</v>
      </c>
      <c r="AS777">
        <v>0.48946581427831648</v>
      </c>
      <c r="AT777">
        <v>0.87149103271307526</v>
      </c>
      <c r="AU777">
        <v>0.92406320788021767</v>
      </c>
      <c r="AV777">
        <v>0.25279316815627162</v>
      </c>
      <c r="AW777">
        <v>1.754356053236111E-2</v>
      </c>
      <c r="AX777">
        <v>2.9744093364180501E-2</v>
      </c>
      <c r="AY777">
        <v>0.94726350588298647</v>
      </c>
      <c r="AZ777">
        <v>1.0764332040012341</v>
      </c>
    </row>
    <row r="778" spans="1:52" x14ac:dyDescent="0.25">
      <c r="A778" s="1">
        <v>776</v>
      </c>
      <c r="B778">
        <f t="shared" si="12"/>
        <v>41</v>
      </c>
      <c r="C778">
        <v>14956314</v>
      </c>
      <c r="D778">
        <v>16068878</v>
      </c>
      <c r="E778">
        <v>1</v>
      </c>
      <c r="F778">
        <v>1.0743875797205109</v>
      </c>
      <c r="G778">
        <v>1.0789473684210531</v>
      </c>
      <c r="H778">
        <v>38</v>
      </c>
      <c r="I778">
        <v>41</v>
      </c>
      <c r="J778">
        <v>24</v>
      </c>
      <c r="K778">
        <v>0.63157894736842102</v>
      </c>
      <c r="L778">
        <v>2.6315789473684209E-2</v>
      </c>
      <c r="M778">
        <v>7547326</v>
      </c>
      <c r="N778">
        <v>6167425</v>
      </c>
      <c r="O778">
        <v>5599948</v>
      </c>
      <c r="P778">
        <v>0.50462473574705635</v>
      </c>
      <c r="Q778">
        <v>5.3274021928130147E-2</v>
      </c>
      <c r="R778">
        <v>-2.2066265792494021E-3</v>
      </c>
      <c r="S778">
        <v>0.4123626315949237</v>
      </c>
      <c r="T778">
        <v>4.7363140410130462E-2</v>
      </c>
      <c r="U778">
        <v>6.9042412455368324E-3</v>
      </c>
      <c r="V778">
        <v>0.37442032843118972</v>
      </c>
      <c r="W778">
        <v>2.8669630765976159E-2</v>
      </c>
      <c r="X778">
        <v>-1.411244719729893</v>
      </c>
      <c r="Y778">
        <v>3.431642163470944</v>
      </c>
      <c r="Z778">
        <v>3.7942303163734037E-2</v>
      </c>
      <c r="AA778">
        <v>-9.2262104152132651E-2</v>
      </c>
      <c r="AB778">
        <v>1.86935096441543E-2</v>
      </c>
      <c r="AC778">
        <v>-5.9108815179996924E-3</v>
      </c>
      <c r="AD778">
        <v>1.101336119549682</v>
      </c>
      <c r="AE778">
        <v>0.81716690123097901</v>
      </c>
      <c r="AF778">
        <v>0.89997542402616437</v>
      </c>
      <c r="AG778">
        <v>-5.4319800988398607E-2</v>
      </c>
      <c r="AH778">
        <v>22</v>
      </c>
      <c r="AI778">
        <v>246668</v>
      </c>
      <c r="AJ778">
        <v>829786</v>
      </c>
      <c r="AK778">
        <v>0.29726700619195789</v>
      </c>
      <c r="AL778">
        <v>22.297267006191959</v>
      </c>
      <c r="AM778">
        <v>0.58677018437347261</v>
      </c>
      <c r="AN778">
        <v>2.4484335474628319E-2</v>
      </c>
      <c r="AO778">
        <v>-4.4808762994948403E-2</v>
      </c>
      <c r="AP778">
        <v>1.8314539990558899E-3</v>
      </c>
      <c r="AQ778">
        <v>0.92905279192466506</v>
      </c>
      <c r="AR778">
        <v>1.0231993967151081</v>
      </c>
      <c r="AS778">
        <v>0.51610541130377618</v>
      </c>
      <c r="AT778">
        <v>0.83952123091853703</v>
      </c>
      <c r="AU778">
        <v>0.92369017610635518</v>
      </c>
      <c r="AV778">
        <v>0.20543002774614119</v>
      </c>
      <c r="AW778">
        <v>1.0639319286824281E-2</v>
      </c>
      <c r="AX778">
        <v>2.1588273688289781E-2</v>
      </c>
      <c r="AY778">
        <v>0.90798801768971649</v>
      </c>
      <c r="AZ778">
        <v>1.0763650986165789</v>
      </c>
    </row>
    <row r="779" spans="1:52" x14ac:dyDescent="0.25">
      <c r="A779" s="1">
        <v>777</v>
      </c>
      <c r="B779">
        <f t="shared" si="12"/>
        <v>41</v>
      </c>
      <c r="C779">
        <v>14956314</v>
      </c>
      <c r="D779">
        <v>16068878</v>
      </c>
      <c r="E779">
        <v>1</v>
      </c>
      <c r="F779">
        <v>1.0743875797205109</v>
      </c>
      <c r="G779">
        <v>1.0789473684210531</v>
      </c>
      <c r="H779">
        <v>38</v>
      </c>
      <c r="I779">
        <v>41</v>
      </c>
      <c r="J779">
        <v>25</v>
      </c>
      <c r="K779">
        <v>0.65789473684210531</v>
      </c>
      <c r="L779">
        <v>2.6315789473684209E-2</v>
      </c>
      <c r="M779">
        <v>8372398</v>
      </c>
      <c r="N779">
        <v>6846184</v>
      </c>
      <c r="O779">
        <v>6372564</v>
      </c>
      <c r="P779">
        <v>0.55979019964411014</v>
      </c>
      <c r="Q779">
        <v>5.5165463897053783E-2</v>
      </c>
      <c r="R779">
        <v>1.891441968923623E-3</v>
      </c>
      <c r="S779">
        <v>0.45774540438238992</v>
      </c>
      <c r="T779">
        <v>4.5382772787466219E-2</v>
      </c>
      <c r="U779">
        <v>-1.9803676226642429E-3</v>
      </c>
      <c r="V779">
        <v>0.4260785110555983</v>
      </c>
      <c r="W779">
        <v>5.1658182624408661E-2</v>
      </c>
      <c r="X779">
        <v>-1.3103234539848281</v>
      </c>
      <c r="Y779">
        <v>4.2224441535408124</v>
      </c>
      <c r="Z779">
        <v>3.1666893326791623E-2</v>
      </c>
      <c r="AA779">
        <v>-0.10204479526172019</v>
      </c>
      <c r="AB779">
        <v>-6.2754098369424416E-3</v>
      </c>
      <c r="AC779">
        <v>-9.7826911095875574E-3</v>
      </c>
      <c r="AD779">
        <v>1.0743217329790651</v>
      </c>
      <c r="AE779">
        <v>0.81770885712791008</v>
      </c>
      <c r="AF779">
        <v>0.87848239646198678</v>
      </c>
      <c r="AG779">
        <v>-7.0377901934928599E-2</v>
      </c>
      <c r="AH779">
        <v>23</v>
      </c>
      <c r="AI779">
        <v>95641</v>
      </c>
      <c r="AJ779">
        <v>796783</v>
      </c>
      <c r="AK779">
        <v>0.120033936467018</v>
      </c>
      <c r="AL779">
        <v>23.120033936467021</v>
      </c>
      <c r="AM779">
        <v>0.60842194569650043</v>
      </c>
      <c r="AN779">
        <v>2.165176132302785E-2</v>
      </c>
      <c r="AO779">
        <v>-4.9472791145604877E-2</v>
      </c>
      <c r="AP779">
        <v>4.6640281506563561E-3</v>
      </c>
      <c r="AQ779">
        <v>0.92480135745868064</v>
      </c>
      <c r="AR779">
        <v>0.99353419700640122</v>
      </c>
      <c r="AS779">
        <v>0.53796635337362508</v>
      </c>
      <c r="AT779">
        <v>0.83641371349978977</v>
      </c>
      <c r="AU779">
        <v>0.92999787897081154</v>
      </c>
      <c r="AV779">
        <v>0.16004725495867489</v>
      </c>
      <c r="AW779">
        <v>1.2619686909488521E-2</v>
      </c>
      <c r="AX779">
        <v>3.047288255649085E-2</v>
      </c>
      <c r="AY779">
        <v>0.9308198552653566</v>
      </c>
      <c r="AZ779">
        <v>1.081313291697541</v>
      </c>
    </row>
    <row r="780" spans="1:52" x14ac:dyDescent="0.25">
      <c r="A780" s="1">
        <v>778</v>
      </c>
      <c r="B780">
        <f t="shared" si="12"/>
        <v>41</v>
      </c>
      <c r="C780">
        <v>14956314</v>
      </c>
      <c r="D780">
        <v>16068878</v>
      </c>
      <c r="E780">
        <v>1</v>
      </c>
      <c r="F780">
        <v>1.0743875797205109</v>
      </c>
      <c r="G780">
        <v>1.0789473684210531</v>
      </c>
      <c r="H780">
        <v>38</v>
      </c>
      <c r="I780">
        <v>41</v>
      </c>
      <c r="J780">
        <v>26</v>
      </c>
      <c r="K780">
        <v>0.68421052631578949</v>
      </c>
      <c r="L780">
        <v>2.6315789473684209E-2</v>
      </c>
      <c r="M780">
        <v>9239901</v>
      </c>
      <c r="N780">
        <v>7618694</v>
      </c>
      <c r="O780">
        <v>8698517</v>
      </c>
      <c r="P780">
        <v>0.61779265934106486</v>
      </c>
      <c r="Q780">
        <v>5.8002459696954743E-2</v>
      </c>
      <c r="R780">
        <v>2.8369957999009668E-3</v>
      </c>
      <c r="S780">
        <v>0.50939649969905687</v>
      </c>
      <c r="T780">
        <v>5.165109531666693E-2</v>
      </c>
      <c r="U780">
        <v>6.2683225292007108E-3</v>
      </c>
      <c r="V780">
        <v>0.58159497052549181</v>
      </c>
      <c r="W780">
        <v>0.15551645946989351</v>
      </c>
      <c r="X780">
        <v>-0.33393884926477557</v>
      </c>
      <c r="Y780">
        <v>-0.50136364941291167</v>
      </c>
      <c r="Z780">
        <v>-7.2198470826434935E-2</v>
      </c>
      <c r="AA780">
        <v>-0.10839615964200799</v>
      </c>
      <c r="AB780">
        <v>-0.1038653641532265</v>
      </c>
      <c r="AC780">
        <v>-6.3513643802878134E-3</v>
      </c>
      <c r="AD780">
        <v>0.87586125313084973</v>
      </c>
      <c r="AE780">
        <v>0.8245428170713085</v>
      </c>
      <c r="AF780">
        <v>0.72218510502011724</v>
      </c>
      <c r="AG780">
        <v>-0.1805946304684429</v>
      </c>
      <c r="AH780">
        <v>24</v>
      </c>
      <c r="AI780">
        <v>71368</v>
      </c>
      <c r="AJ780">
        <v>825072</v>
      </c>
      <c r="AK780">
        <v>8.6499117652762428E-2</v>
      </c>
      <c r="AL780">
        <v>24.08649911765276</v>
      </c>
      <c r="AM780">
        <v>0.63385523993823067</v>
      </c>
      <c r="AN780">
        <v>2.543329424173018E-2</v>
      </c>
      <c r="AO780">
        <v>-5.0355286377558817E-2</v>
      </c>
      <c r="AP780">
        <v>8.8249523195403287E-4</v>
      </c>
      <c r="AQ780">
        <v>0.92640381221741408</v>
      </c>
      <c r="AR780">
        <v>0.81140120387394066</v>
      </c>
      <c r="AS780">
        <v>0.56416087483826372</v>
      </c>
      <c r="AT780">
        <v>0.99555774812115716</v>
      </c>
      <c r="AU780">
        <v>0.92756672548981556</v>
      </c>
      <c r="AV780">
        <v>0.10839615964200799</v>
      </c>
      <c r="AW780">
        <v>6.3513643802878134E-3</v>
      </c>
      <c r="AX780">
        <v>2.2224192404625899E-2</v>
      </c>
      <c r="AY780">
        <v>1.141733346948965</v>
      </c>
      <c r="AZ780">
        <v>1.0794428809683201</v>
      </c>
    </row>
    <row r="781" spans="1:52" x14ac:dyDescent="0.25">
      <c r="A781" s="1">
        <v>779</v>
      </c>
      <c r="B781">
        <f t="shared" si="12"/>
        <v>41</v>
      </c>
      <c r="C781">
        <v>14956314</v>
      </c>
      <c r="D781">
        <v>16068878</v>
      </c>
      <c r="E781">
        <v>1</v>
      </c>
      <c r="F781">
        <v>1.0743875797205109</v>
      </c>
      <c r="G781">
        <v>1.0789473684210531</v>
      </c>
      <c r="H781">
        <v>38</v>
      </c>
      <c r="I781">
        <v>41</v>
      </c>
      <c r="J781">
        <v>27</v>
      </c>
      <c r="K781">
        <v>0.71052631578947367</v>
      </c>
      <c r="L781">
        <v>2.6315789473684209E-2</v>
      </c>
      <c r="M781">
        <v>9932903</v>
      </c>
      <c r="N781">
        <v>8146977</v>
      </c>
      <c r="O781">
        <v>8993260</v>
      </c>
      <c r="P781">
        <v>0.66412773896028121</v>
      </c>
      <c r="Q781">
        <v>4.6335079619216339E-2</v>
      </c>
      <c r="R781">
        <v>-1.1667380077738401E-2</v>
      </c>
      <c r="S781">
        <v>0.54471823739458802</v>
      </c>
      <c r="T781">
        <v>3.5321737695531132E-2</v>
      </c>
      <c r="U781">
        <v>-1.6329357621135802E-2</v>
      </c>
      <c r="V781">
        <v>0.60130189831532022</v>
      </c>
      <c r="W781">
        <v>1.9706927789828431E-2</v>
      </c>
      <c r="X781">
        <v>-0.5261377011141557</v>
      </c>
      <c r="Y781">
        <v>-1.11031770696091</v>
      </c>
      <c r="Z781">
        <v>-5.6583660920732193E-2</v>
      </c>
      <c r="AA781">
        <v>-0.1194095015656932</v>
      </c>
      <c r="AB781">
        <v>1.5614809905702701E-2</v>
      </c>
      <c r="AC781">
        <v>-1.1013341923685209E-2</v>
      </c>
      <c r="AD781">
        <v>0.90589808367599733</v>
      </c>
      <c r="AE781">
        <v>0.82020100266759888</v>
      </c>
      <c r="AF781">
        <v>0.74301851654570938</v>
      </c>
      <c r="AG781">
        <v>-0.17599316248642541</v>
      </c>
      <c r="AH781">
        <v>24</v>
      </c>
      <c r="AI781">
        <v>599651</v>
      </c>
      <c r="AJ781">
        <v>825072</v>
      </c>
      <c r="AK781">
        <v>0.72678626834991367</v>
      </c>
      <c r="AL781">
        <v>24.726786268349919</v>
      </c>
      <c r="AM781">
        <v>0.65070490179868201</v>
      </c>
      <c r="AN781">
        <v>1.6849661860451351E-2</v>
      </c>
      <c r="AO781">
        <v>-5.9821413990791661E-2</v>
      </c>
      <c r="AP781">
        <v>9.4661276132328546E-3</v>
      </c>
      <c r="AQ781">
        <v>0.91580689882777466</v>
      </c>
      <c r="AR781">
        <v>0.82962771466533902</v>
      </c>
      <c r="AS781">
        <v>0.58277439663224129</v>
      </c>
      <c r="AT781">
        <v>0.96236639682922387</v>
      </c>
      <c r="AU781">
        <v>0.94808669511786303</v>
      </c>
      <c r="AV781">
        <v>7.3074421946476842E-2</v>
      </c>
      <c r="AW781">
        <v>2.2680722001423612E-2</v>
      </c>
      <c r="AX781">
        <v>4.4821872554962408E-2</v>
      </c>
      <c r="AY781">
        <v>1.1038769349661841</v>
      </c>
      <c r="AZ781">
        <v>1.091933246277127</v>
      </c>
    </row>
    <row r="782" spans="1:52" x14ac:dyDescent="0.25">
      <c r="A782" s="1">
        <v>780</v>
      </c>
      <c r="B782">
        <f t="shared" si="12"/>
        <v>41</v>
      </c>
      <c r="C782">
        <v>14956314</v>
      </c>
      <c r="D782">
        <v>16068878</v>
      </c>
      <c r="E782">
        <v>1</v>
      </c>
      <c r="F782">
        <v>1.0743875797205109</v>
      </c>
      <c r="G782">
        <v>1.0789473684210531</v>
      </c>
      <c r="H782">
        <v>38</v>
      </c>
      <c r="I782">
        <v>41</v>
      </c>
      <c r="J782">
        <v>28</v>
      </c>
      <c r="K782">
        <v>0.73684210526315785</v>
      </c>
      <c r="L782">
        <v>2.6315789473684209E-2</v>
      </c>
      <c r="M782">
        <v>10435656</v>
      </c>
      <c r="N782">
        <v>8790590</v>
      </c>
      <c r="O782">
        <v>9277758</v>
      </c>
      <c r="P782">
        <v>0.69774250527235526</v>
      </c>
      <c r="Q782">
        <v>3.3614766312073947E-2</v>
      </c>
      <c r="R782">
        <v>-1.272031330714238E-2</v>
      </c>
      <c r="S782">
        <v>0.58775109963591299</v>
      </c>
      <c r="T782">
        <v>4.3032862241324972E-2</v>
      </c>
      <c r="U782">
        <v>7.7111245457938326E-3</v>
      </c>
      <c r="V782">
        <v>0.62032383112577072</v>
      </c>
      <c r="W782">
        <v>1.902193281045049E-2</v>
      </c>
      <c r="X782">
        <v>-0.70386112168144022</v>
      </c>
      <c r="Y782">
        <v>-2.37679404230163</v>
      </c>
      <c r="Z782">
        <v>-3.2572731489857731E-2</v>
      </c>
      <c r="AA782">
        <v>-0.1099914056364423</v>
      </c>
      <c r="AB782">
        <v>2.4010929430874479E-2</v>
      </c>
      <c r="AC782">
        <v>9.4180959292510108E-3</v>
      </c>
      <c r="AD782">
        <v>0.947490762315637</v>
      </c>
      <c r="AE782">
        <v>0.84236103604794943</v>
      </c>
      <c r="AF782">
        <v>0.79812930019006134</v>
      </c>
      <c r="AG782">
        <v>-0.14256413712630001</v>
      </c>
      <c r="AH782">
        <v>25</v>
      </c>
      <c r="AI782">
        <v>418192</v>
      </c>
      <c r="AJ782">
        <v>867503</v>
      </c>
      <c r="AK782">
        <v>0.48206403897162309</v>
      </c>
      <c r="AL782">
        <v>25.482064038971622</v>
      </c>
      <c r="AM782">
        <v>0.67058063260451639</v>
      </c>
      <c r="AN782">
        <v>1.987573080583438E-2</v>
      </c>
      <c r="AO782">
        <v>-6.6261472658641463E-2</v>
      </c>
      <c r="AP782">
        <v>6.4400586678498286E-3</v>
      </c>
      <c r="AQ782">
        <v>0.91007371567755802</v>
      </c>
      <c r="AR782">
        <v>0.86228643863075372</v>
      </c>
      <c r="AS782">
        <v>0.62068707919322585</v>
      </c>
      <c r="AT782">
        <v>0.90790974095583643</v>
      </c>
      <c r="AU782">
        <v>0.96291815084833654</v>
      </c>
      <c r="AV782">
        <v>3.004155970515188E-2</v>
      </c>
      <c r="AW782">
        <v>1.496959745562978E-2</v>
      </c>
      <c r="AX782">
        <v>2.078139038803278E-2</v>
      </c>
      <c r="AY782">
        <v>1.0554192608232209</v>
      </c>
      <c r="AZ782">
        <v>1.098812088266379</v>
      </c>
    </row>
    <row r="783" spans="1:52" x14ac:dyDescent="0.25">
      <c r="A783" s="1">
        <v>781</v>
      </c>
      <c r="B783">
        <f t="shared" si="12"/>
        <v>41</v>
      </c>
      <c r="C783">
        <v>14956314</v>
      </c>
      <c r="D783">
        <v>16068878</v>
      </c>
      <c r="E783">
        <v>1</v>
      </c>
      <c r="F783">
        <v>1.0743875797205109</v>
      </c>
      <c r="G783">
        <v>1.0789473684210531</v>
      </c>
      <c r="H783">
        <v>38</v>
      </c>
      <c r="I783">
        <v>41</v>
      </c>
      <c r="J783">
        <v>29</v>
      </c>
      <c r="K783">
        <v>0.76315789473684215</v>
      </c>
      <c r="L783">
        <v>2.6315789473684209E-2</v>
      </c>
      <c r="M783">
        <v>11091136</v>
      </c>
      <c r="N783">
        <v>9324579</v>
      </c>
      <c r="O783">
        <v>9753795</v>
      </c>
      <c r="P783">
        <v>0.74156881167378541</v>
      </c>
      <c r="Q783">
        <v>4.382630640143019E-2</v>
      </c>
      <c r="R783">
        <v>1.0211540089356239E-2</v>
      </c>
      <c r="S783">
        <v>0.6234543484444095</v>
      </c>
      <c r="T783">
        <v>3.5703248808496527E-2</v>
      </c>
      <c r="U783">
        <v>-7.3296134328284324E-3</v>
      </c>
      <c r="V783">
        <v>0.65215232844135262</v>
      </c>
      <c r="W783">
        <v>3.1828497315581898E-2</v>
      </c>
      <c r="X783">
        <v>-0.75703246484545905</v>
      </c>
      <c r="Y783">
        <v>-3.115776205919627</v>
      </c>
      <c r="Z783">
        <v>-2.869797999694312E-2</v>
      </c>
      <c r="AA783">
        <v>-0.1181144632293759</v>
      </c>
      <c r="AB783">
        <v>3.874751492914635E-3</v>
      </c>
      <c r="AC783">
        <v>-8.1230575929336565E-3</v>
      </c>
      <c r="AD783">
        <v>0.95599497426386337</v>
      </c>
      <c r="AE783">
        <v>0.84072352913173187</v>
      </c>
      <c r="AF783">
        <v>0.80372746859531441</v>
      </c>
      <c r="AG783">
        <v>-0.14681244322631901</v>
      </c>
      <c r="AH783">
        <v>26</v>
      </c>
      <c r="AI783">
        <v>84678</v>
      </c>
      <c r="AJ783">
        <v>693002</v>
      </c>
      <c r="AK783">
        <v>0.122190123549427</v>
      </c>
      <c r="AL783">
        <v>26.12219012354943</v>
      </c>
      <c r="AM783">
        <v>0.68742605588287964</v>
      </c>
      <c r="AN783">
        <v>1.6845423278363279E-2</v>
      </c>
      <c r="AO783">
        <v>-7.5731838853962508E-2</v>
      </c>
      <c r="AP783">
        <v>9.470366195320927E-3</v>
      </c>
      <c r="AQ783">
        <v>0.90076517667411815</v>
      </c>
      <c r="AR783">
        <v>0.86112698189235792</v>
      </c>
      <c r="AS783">
        <v>0.64160479854790065</v>
      </c>
      <c r="AT783">
        <v>0.89179112926940163</v>
      </c>
      <c r="AU783">
        <v>0.98981748970421457</v>
      </c>
      <c r="AV783">
        <v>-5.6616891033446359E-3</v>
      </c>
      <c r="AW783">
        <v>2.229921088845821E-2</v>
      </c>
      <c r="AX783">
        <v>3.5822128366655041E-2</v>
      </c>
      <c r="AY783">
        <v>1.0460306036336871</v>
      </c>
      <c r="AZ783">
        <v>1.1101672510168361</v>
      </c>
    </row>
    <row r="784" spans="1:52" x14ac:dyDescent="0.25">
      <c r="A784" s="1">
        <v>782</v>
      </c>
      <c r="B784">
        <f t="shared" si="12"/>
        <v>41</v>
      </c>
      <c r="C784">
        <v>14956314</v>
      </c>
      <c r="D784">
        <v>16068878</v>
      </c>
      <c r="E784">
        <v>1</v>
      </c>
      <c r="F784">
        <v>1.0743875797205109</v>
      </c>
      <c r="G784">
        <v>1.0789473684210531</v>
      </c>
      <c r="H784">
        <v>38</v>
      </c>
      <c r="I784">
        <v>41</v>
      </c>
      <c r="J784">
        <v>30</v>
      </c>
      <c r="K784">
        <v>0.78947368421052633</v>
      </c>
      <c r="L784">
        <v>2.6315789473684209E-2</v>
      </c>
      <c r="M784">
        <v>11708698</v>
      </c>
      <c r="N784">
        <v>9835544</v>
      </c>
      <c r="O784">
        <v>10115268</v>
      </c>
      <c r="P784">
        <v>0.78285986774548866</v>
      </c>
      <c r="Q784">
        <v>4.1291056071703233E-2</v>
      </c>
      <c r="R784">
        <v>-2.5352503297269638E-3</v>
      </c>
      <c r="S784">
        <v>0.65761818052228649</v>
      </c>
      <c r="T784">
        <v>3.4163832077876939E-2</v>
      </c>
      <c r="U784">
        <v>-1.539416730619594E-3</v>
      </c>
      <c r="V784">
        <v>0.67632091703878372</v>
      </c>
      <c r="W784">
        <v>2.4168588597431161E-2</v>
      </c>
      <c r="X784">
        <v>-0.85066684319602193</v>
      </c>
      <c r="Y784">
        <v>-5.6964364873947462</v>
      </c>
      <c r="Z784">
        <v>-1.8702736516497231E-2</v>
      </c>
      <c r="AA784">
        <v>-0.1252416872232022</v>
      </c>
      <c r="AB784">
        <v>9.9952434804457813E-3</v>
      </c>
      <c r="AC784">
        <v>-7.1272239938262871E-3</v>
      </c>
      <c r="AD784">
        <v>0.97234635800059876</v>
      </c>
      <c r="AE784">
        <v>0.84002029943892997</v>
      </c>
      <c r="AF784">
        <v>0.81679067880601597</v>
      </c>
      <c r="AG784">
        <v>-0.1439444237396994</v>
      </c>
      <c r="AH784">
        <v>26</v>
      </c>
      <c r="AI784">
        <v>595643</v>
      </c>
      <c r="AJ784">
        <v>693002</v>
      </c>
      <c r="AK784">
        <v>0.85951122796182411</v>
      </c>
      <c r="AL784">
        <v>26.859511227961821</v>
      </c>
      <c r="AM784">
        <v>0.7068292428411006</v>
      </c>
      <c r="AN784">
        <v>1.9403186958221009E-2</v>
      </c>
      <c r="AO784">
        <v>-8.2644441369425725E-2</v>
      </c>
      <c r="AP784">
        <v>6.9126025154632002E-3</v>
      </c>
      <c r="AQ784">
        <v>0.89531704093206077</v>
      </c>
      <c r="AR784">
        <v>0.87055826400616232</v>
      </c>
      <c r="AS784">
        <v>0.66317392060968161</v>
      </c>
      <c r="AT784">
        <v>0.86011176412294366</v>
      </c>
      <c r="AU784">
        <v>1.012771706548925</v>
      </c>
      <c r="AV784">
        <v>-3.9825521181221617E-2</v>
      </c>
      <c r="AW784">
        <v>2.3838627619077801E-2</v>
      </c>
      <c r="AX784">
        <v>3.0031931664446201E-2</v>
      </c>
      <c r="AY784">
        <v>1.028440114751151</v>
      </c>
      <c r="AZ784">
        <v>1.116922781854973</v>
      </c>
    </row>
    <row r="785" spans="1:52" x14ac:dyDescent="0.25">
      <c r="A785" s="1">
        <v>783</v>
      </c>
      <c r="B785">
        <f t="shared" si="12"/>
        <v>41</v>
      </c>
      <c r="C785">
        <v>14956314</v>
      </c>
      <c r="D785">
        <v>16068878</v>
      </c>
      <c r="E785">
        <v>1</v>
      </c>
      <c r="F785">
        <v>1.0743875797205109</v>
      </c>
      <c r="G785">
        <v>1.0789473684210531</v>
      </c>
      <c r="H785">
        <v>38</v>
      </c>
      <c r="I785">
        <v>41</v>
      </c>
      <c r="J785">
        <v>31</v>
      </c>
      <c r="K785">
        <v>0.81578947368421051</v>
      </c>
      <c r="L785">
        <v>2.6315789473684209E-2</v>
      </c>
      <c r="M785">
        <v>12348186</v>
      </c>
      <c r="N785">
        <v>10414332</v>
      </c>
      <c r="O785">
        <v>10365847</v>
      </c>
      <c r="P785">
        <v>0.82561692673743015</v>
      </c>
      <c r="Q785">
        <v>4.2757058991941467E-2</v>
      </c>
      <c r="R785">
        <v>1.466002920238241E-3</v>
      </c>
      <c r="S785">
        <v>0.69631675291117856</v>
      </c>
      <c r="T785">
        <v>3.8698572388892079E-2</v>
      </c>
      <c r="U785">
        <v>4.5347403110151396E-3</v>
      </c>
      <c r="V785">
        <v>0.69307497823327324</v>
      </c>
      <c r="W785">
        <v>1.6754061194489502E-2</v>
      </c>
      <c r="X785">
        <v>-1.025071696208711</v>
      </c>
      <c r="Y785">
        <v>40.885614107455261</v>
      </c>
      <c r="Z785">
        <v>3.241774677905318E-3</v>
      </c>
      <c r="AA785">
        <v>-0.12930017382625161</v>
      </c>
      <c r="AB785">
        <v>2.1944511194402581E-2</v>
      </c>
      <c r="AC785">
        <v>-4.0584866030493882E-3</v>
      </c>
      <c r="AD785">
        <v>1.0046773794751169</v>
      </c>
      <c r="AE785">
        <v>0.84338962824175145</v>
      </c>
      <c r="AF785">
        <v>0.84733448157841573</v>
      </c>
      <c r="AG785">
        <v>-0.1260583991483463</v>
      </c>
      <c r="AH785">
        <v>27</v>
      </c>
      <c r="AI785">
        <v>481429</v>
      </c>
      <c r="AJ785">
        <v>502753</v>
      </c>
      <c r="AK785">
        <v>0.95758553404952329</v>
      </c>
      <c r="AL785">
        <v>27.957585534049521</v>
      </c>
      <c r="AM785">
        <v>0.73572593510656648</v>
      </c>
      <c r="AN785">
        <v>2.8896692265465779E-2</v>
      </c>
      <c r="AO785">
        <v>-8.0063538577644033E-2</v>
      </c>
      <c r="AP785">
        <v>-2.5809027917815699E-3</v>
      </c>
      <c r="AQ785">
        <v>0.90185759787256536</v>
      </c>
      <c r="AR785">
        <v>0.90607592809033255</v>
      </c>
      <c r="AS785">
        <v>0.68802838093406038</v>
      </c>
      <c r="AT785">
        <v>0.79641544995985458</v>
      </c>
      <c r="AU785">
        <v>1.0042414465950471</v>
      </c>
      <c r="AV785">
        <v>-7.8524093570113696E-2</v>
      </c>
      <c r="AW785">
        <v>1.9303887308062661E-2</v>
      </c>
      <c r="AX785">
        <v>2.395777462281147E-2</v>
      </c>
      <c r="AY785">
        <v>0.99534439654890972</v>
      </c>
      <c r="AZ785">
        <v>1.1088225040837349</v>
      </c>
    </row>
    <row r="786" spans="1:52" x14ac:dyDescent="0.25">
      <c r="A786" s="1">
        <v>784</v>
      </c>
      <c r="B786">
        <f t="shared" si="12"/>
        <v>41</v>
      </c>
      <c r="C786">
        <v>14956314</v>
      </c>
      <c r="D786">
        <v>16068878</v>
      </c>
      <c r="E786">
        <v>1</v>
      </c>
      <c r="F786">
        <v>1.0743875797205109</v>
      </c>
      <c r="G786">
        <v>1.0789473684210531</v>
      </c>
      <c r="H786">
        <v>38</v>
      </c>
      <c r="I786">
        <v>41</v>
      </c>
      <c r="J786">
        <v>32</v>
      </c>
      <c r="K786">
        <v>0.84210526315789469</v>
      </c>
      <c r="L786">
        <v>2.6315789473684209E-2</v>
      </c>
      <c r="M786">
        <v>13034549</v>
      </c>
      <c r="N786">
        <v>11125760</v>
      </c>
      <c r="O786">
        <v>11224846</v>
      </c>
      <c r="P786">
        <v>0.87150811356327507</v>
      </c>
      <c r="Q786">
        <v>4.5891186825844921E-2</v>
      </c>
      <c r="R786">
        <v>3.1341278339034541E-3</v>
      </c>
      <c r="S786">
        <v>0.74388382057236835</v>
      </c>
      <c r="T786">
        <v>4.7567067661189781E-2</v>
      </c>
      <c r="U786">
        <v>8.8684952722977023E-3</v>
      </c>
      <c r="V786">
        <v>0.75050884863743839</v>
      </c>
      <c r="W786">
        <v>5.7433870404165088E-2</v>
      </c>
      <c r="X786">
        <v>-0.94808960026487998</v>
      </c>
      <c r="Y786">
        <v>-18.263962618331568</v>
      </c>
      <c r="Z786">
        <v>-6.6250280650700377E-3</v>
      </c>
      <c r="AA786">
        <v>-0.12762429299090669</v>
      </c>
      <c r="AB786">
        <v>-9.8668027429753072E-3</v>
      </c>
      <c r="AC786">
        <v>1.6758808353448599E-3</v>
      </c>
      <c r="AD786">
        <v>0.99117261831476355</v>
      </c>
      <c r="AE786">
        <v>0.85355926008640581</v>
      </c>
      <c r="AF786">
        <v>0.84602456670665516</v>
      </c>
      <c r="AG786">
        <v>-0.13424932105597681</v>
      </c>
      <c r="AH786">
        <v>29</v>
      </c>
      <c r="AI786">
        <v>34624</v>
      </c>
      <c r="AJ786">
        <v>617562</v>
      </c>
      <c r="AK786">
        <v>5.6065625799514858E-2</v>
      </c>
      <c r="AL786">
        <v>29.056065625799519</v>
      </c>
      <c r="AM786">
        <v>0.76463330594209256</v>
      </c>
      <c r="AN786">
        <v>2.8907370835526081E-2</v>
      </c>
      <c r="AO786">
        <v>-7.7471957215802134E-2</v>
      </c>
      <c r="AP786">
        <v>-2.5915813618418711E-3</v>
      </c>
      <c r="AQ786">
        <v>0.90800205080623497</v>
      </c>
      <c r="AR786">
        <v>0.89998677013279094</v>
      </c>
      <c r="AS786">
        <v>0.71878674533592068</v>
      </c>
      <c r="AT786">
        <v>0.79077801302716411</v>
      </c>
      <c r="AU786">
        <v>0.99377048602227558</v>
      </c>
      <c r="AV786">
        <v>-0.12609116123130351</v>
      </c>
      <c r="AW786">
        <v>1.043539203576496E-2</v>
      </c>
      <c r="AX786">
        <v>1.9624019661528911E-2</v>
      </c>
      <c r="AY786">
        <v>1.0089059983317989</v>
      </c>
      <c r="AZ786">
        <v>1.101319098466879</v>
      </c>
    </row>
    <row r="787" spans="1:52" x14ac:dyDescent="0.25">
      <c r="A787" s="1">
        <v>785</v>
      </c>
      <c r="B787">
        <f t="shared" si="12"/>
        <v>41</v>
      </c>
      <c r="C787">
        <v>14956314</v>
      </c>
      <c r="D787">
        <v>16068878</v>
      </c>
      <c r="E787">
        <v>1</v>
      </c>
      <c r="F787">
        <v>1.0743875797205109</v>
      </c>
      <c r="G787">
        <v>1.0789473684210531</v>
      </c>
      <c r="H787">
        <v>38</v>
      </c>
      <c r="I787">
        <v>41</v>
      </c>
      <c r="J787">
        <v>33</v>
      </c>
      <c r="K787">
        <v>0.86842105263157898</v>
      </c>
      <c r="L787">
        <v>2.6315789473684209E-2</v>
      </c>
      <c r="M787">
        <v>13716016</v>
      </c>
      <c r="N787">
        <v>11680692</v>
      </c>
      <c r="O787">
        <v>11751144</v>
      </c>
      <c r="P787">
        <v>0.9170719470051244</v>
      </c>
      <c r="Q787">
        <v>4.5563833441849368E-2</v>
      </c>
      <c r="R787">
        <v>-3.2735338399554609E-4</v>
      </c>
      <c r="S787">
        <v>0.78098734755100752</v>
      </c>
      <c r="T787">
        <v>3.7103526978639258E-2</v>
      </c>
      <c r="U787">
        <v>-1.046354068255052E-2</v>
      </c>
      <c r="V787">
        <v>0.78569786646629647</v>
      </c>
      <c r="W787">
        <v>3.5189017828858103E-2</v>
      </c>
      <c r="X787">
        <v>-0.9653853637062203</v>
      </c>
      <c r="Y787">
        <v>-27.889513427581509</v>
      </c>
      <c r="Z787">
        <v>-4.7105189152889526E-3</v>
      </c>
      <c r="AA787">
        <v>-0.13608459945411691</v>
      </c>
      <c r="AB787">
        <v>1.914509149781161E-3</v>
      </c>
      <c r="AC787">
        <v>-8.4603064632101169E-3</v>
      </c>
      <c r="AD787">
        <v>0.9940046688220312</v>
      </c>
      <c r="AE787">
        <v>0.85160968024534234</v>
      </c>
      <c r="AF787">
        <v>0.84650399817790745</v>
      </c>
      <c r="AG787">
        <v>-0.14079511836940581</v>
      </c>
      <c r="AH787">
        <v>29</v>
      </c>
      <c r="AI787">
        <v>589556</v>
      </c>
      <c r="AJ787">
        <v>617562</v>
      </c>
      <c r="AK787">
        <v>0.95465070713547795</v>
      </c>
      <c r="AL787">
        <v>29.954650707135482</v>
      </c>
      <c r="AM787">
        <v>0.78828028176672316</v>
      </c>
      <c r="AN787">
        <v>2.364697582463059E-2</v>
      </c>
      <c r="AO787">
        <v>-8.0140770864855826E-2</v>
      </c>
      <c r="AP787">
        <v>2.668813649053615E-3</v>
      </c>
      <c r="AQ787">
        <v>0.90771668809501449</v>
      </c>
      <c r="AR787">
        <v>0.90227462593411589</v>
      </c>
      <c r="AS787">
        <v>0.73955577494990254</v>
      </c>
      <c r="AT787">
        <v>0.75864377008866246</v>
      </c>
      <c r="AU787">
        <v>1.005668661608065</v>
      </c>
      <c r="AV787">
        <v>-0.16319468820994271</v>
      </c>
      <c r="AW787">
        <v>2.0898932718315489E-2</v>
      </c>
      <c r="AX787">
        <v>3.8956055616377133E-2</v>
      </c>
      <c r="AY787">
        <v>1.006031491969825</v>
      </c>
      <c r="AZ787">
        <v>1.101665324781741</v>
      </c>
    </row>
    <row r="788" spans="1:52" x14ac:dyDescent="0.25">
      <c r="A788" s="1">
        <v>786</v>
      </c>
      <c r="B788">
        <f t="shared" si="12"/>
        <v>41</v>
      </c>
      <c r="C788">
        <v>14956314</v>
      </c>
      <c r="D788">
        <v>16068878</v>
      </c>
      <c r="E788">
        <v>1</v>
      </c>
      <c r="F788">
        <v>1.0743875797205109</v>
      </c>
      <c r="G788">
        <v>1.0789473684210531</v>
      </c>
      <c r="H788">
        <v>38</v>
      </c>
      <c r="I788">
        <v>41</v>
      </c>
      <c r="J788">
        <v>34</v>
      </c>
      <c r="K788">
        <v>0.89473684210526316</v>
      </c>
      <c r="L788">
        <v>2.6315789473684209E-2</v>
      </c>
      <c r="M788">
        <v>14168309</v>
      </c>
      <c r="N788">
        <v>12251828</v>
      </c>
      <c r="O788">
        <v>12242781</v>
      </c>
      <c r="P788">
        <v>0.94731288738655794</v>
      </c>
      <c r="Q788">
        <v>3.0240940381433549E-2</v>
      </c>
      <c r="R788">
        <v>-1.5322893060415821E-2</v>
      </c>
      <c r="S788">
        <v>0.81917429655461904</v>
      </c>
      <c r="T788">
        <v>3.8186949003611449E-2</v>
      </c>
      <c r="U788">
        <v>1.083422024972192E-3</v>
      </c>
      <c r="V788">
        <v>0.81856940152500146</v>
      </c>
      <c r="W788">
        <v>3.2871535058704972E-2</v>
      </c>
      <c r="X788">
        <v>-1.0047206311985351</v>
      </c>
      <c r="Y788">
        <v>212.83607825799001</v>
      </c>
      <c r="Z788">
        <v>6.0489502961758035E-4</v>
      </c>
      <c r="AA788">
        <v>-0.1281385908319389</v>
      </c>
      <c r="AB788">
        <v>5.3154139449064766E-3</v>
      </c>
      <c r="AC788">
        <v>7.9460086221778969E-3</v>
      </c>
      <c r="AD788">
        <v>1.0007389660894861</v>
      </c>
      <c r="AE788">
        <v>0.86473466946549515</v>
      </c>
      <c r="AF788">
        <v>0.86537367906263274</v>
      </c>
      <c r="AG788">
        <v>-0.1275336958023213</v>
      </c>
      <c r="AH788">
        <v>30</v>
      </c>
      <c r="AI788">
        <v>543130</v>
      </c>
      <c r="AJ788">
        <v>639488</v>
      </c>
      <c r="AK788">
        <v>0.84932008106485191</v>
      </c>
      <c r="AL788">
        <v>30.84932008106485</v>
      </c>
      <c r="AM788">
        <v>0.81182421265960136</v>
      </c>
      <c r="AN788">
        <v>2.354393089287829E-2</v>
      </c>
      <c r="AO788">
        <v>-8.2912629445661801E-2</v>
      </c>
      <c r="AP788">
        <v>2.7718585808059189E-3</v>
      </c>
      <c r="AQ788">
        <v>0.90733294356073091</v>
      </c>
      <c r="AR788">
        <v>0.90800343183789545</v>
      </c>
      <c r="AS788">
        <v>0.77370996741649567</v>
      </c>
      <c r="AT788">
        <v>0.70685243996689051</v>
      </c>
      <c r="AU788">
        <v>1.0215257027050211</v>
      </c>
      <c r="AV788">
        <v>-0.2013816372135542</v>
      </c>
      <c r="AW788">
        <v>1.981551069334329E-2</v>
      </c>
      <c r="AX788">
        <v>2.7409092908854418E-2</v>
      </c>
      <c r="AY788">
        <v>0.99926157957816586</v>
      </c>
      <c r="AZ788">
        <v>1.1021312596405981</v>
      </c>
    </row>
    <row r="789" spans="1:52" x14ac:dyDescent="0.25">
      <c r="A789" s="1">
        <v>787</v>
      </c>
      <c r="B789">
        <f t="shared" si="12"/>
        <v>41</v>
      </c>
      <c r="C789">
        <v>14956314</v>
      </c>
      <c r="D789">
        <v>16068878</v>
      </c>
      <c r="E789">
        <v>1</v>
      </c>
      <c r="F789">
        <v>1.0743875797205109</v>
      </c>
      <c r="G789">
        <v>1.0789473684210531</v>
      </c>
      <c r="H789">
        <v>38</v>
      </c>
      <c r="I789">
        <v>41</v>
      </c>
      <c r="J789">
        <v>35</v>
      </c>
      <c r="K789">
        <v>0.92105263157894735</v>
      </c>
      <c r="L789">
        <v>2.6315789473684209E-2</v>
      </c>
      <c r="M789">
        <v>14426919</v>
      </c>
      <c r="N789">
        <v>13128631</v>
      </c>
      <c r="O789">
        <v>13311178</v>
      </c>
      <c r="P789">
        <v>0.96460391243457444</v>
      </c>
      <c r="Q789">
        <v>1.7291025048016509E-2</v>
      </c>
      <c r="R789">
        <v>-1.294991533341704E-2</v>
      </c>
      <c r="S789">
        <v>0.87779856721382021</v>
      </c>
      <c r="T789">
        <v>5.8624270659201193E-2</v>
      </c>
      <c r="U789">
        <v>2.043732165558974E-2</v>
      </c>
      <c r="V789">
        <v>0.89000391406599244</v>
      </c>
      <c r="W789">
        <v>7.1434512540991049E-2</v>
      </c>
      <c r="X789">
        <v>-0.85939406356678993</v>
      </c>
      <c r="Y789">
        <v>-6.1120752463749266</v>
      </c>
      <c r="Z789">
        <v>-1.2205346852172229E-2</v>
      </c>
      <c r="AA789">
        <v>-8.6805345220754226E-2</v>
      </c>
      <c r="AB789">
        <v>-1.281024188178986E-2</v>
      </c>
      <c r="AC789">
        <v>4.1333245611184677E-2</v>
      </c>
      <c r="AD789">
        <v>0.98628618744336527</v>
      </c>
      <c r="AE789">
        <v>0.91000933740599776</v>
      </c>
      <c r="AF789">
        <v>0.89752963992802459</v>
      </c>
      <c r="AG789">
        <v>-9.9010692072926454E-2</v>
      </c>
      <c r="AH789">
        <v>32</v>
      </c>
      <c r="AI789">
        <v>94082</v>
      </c>
      <c r="AJ789">
        <v>681467</v>
      </c>
      <c r="AK789">
        <v>0.13805804242905381</v>
      </c>
      <c r="AL789">
        <v>32.138058042429051</v>
      </c>
      <c r="AM789">
        <v>0.84573836953760662</v>
      </c>
      <c r="AN789">
        <v>3.3914156878005218E-2</v>
      </c>
      <c r="AO789">
        <v>-7.5314262041340729E-2</v>
      </c>
      <c r="AP789">
        <v>-7.5983674043210089E-3</v>
      </c>
      <c r="AQ789">
        <v>0.91823022978368718</v>
      </c>
      <c r="AR789">
        <v>0.90563779252859811</v>
      </c>
      <c r="AS789">
        <v>0.83816649497920848</v>
      </c>
      <c r="AT789">
        <v>0.66275628240925388</v>
      </c>
      <c r="AU789">
        <v>0.97699032626182447</v>
      </c>
      <c r="AV789">
        <v>-0.26000590787275529</v>
      </c>
      <c r="AW789">
        <v>-6.2181096224644961E-4</v>
      </c>
      <c r="AX789">
        <v>8.0551932782368663E-3</v>
      </c>
      <c r="AY789">
        <v>1.0139044962113719</v>
      </c>
      <c r="AZ789">
        <v>1.0890514900991399</v>
      </c>
    </row>
    <row r="790" spans="1:52" x14ac:dyDescent="0.25">
      <c r="A790" s="1">
        <v>788</v>
      </c>
      <c r="B790">
        <f t="shared" si="12"/>
        <v>41</v>
      </c>
      <c r="C790">
        <v>14956314</v>
      </c>
      <c r="D790">
        <v>16068878</v>
      </c>
      <c r="E790">
        <v>1</v>
      </c>
      <c r="F790">
        <v>1.0743875797205109</v>
      </c>
      <c r="G790">
        <v>1.0789473684210531</v>
      </c>
      <c r="H790">
        <v>38</v>
      </c>
      <c r="I790">
        <v>41</v>
      </c>
      <c r="J790">
        <v>36</v>
      </c>
      <c r="K790">
        <v>0.94736842105263153</v>
      </c>
      <c r="L790">
        <v>2.6315789473684209E-2</v>
      </c>
      <c r="M790">
        <v>14673286</v>
      </c>
      <c r="N790">
        <v>13915729</v>
      </c>
      <c r="O790">
        <v>15522444</v>
      </c>
      <c r="P790">
        <v>0.9810763534384207</v>
      </c>
      <c r="Q790">
        <v>1.6472441003846271E-2</v>
      </c>
      <c r="R790">
        <v>-8.1858404417024105E-4</v>
      </c>
      <c r="S790">
        <v>0.93042503654309483</v>
      </c>
      <c r="T790">
        <v>5.2626469329274582E-2</v>
      </c>
      <c r="U790">
        <v>-5.9978013299266109E-3</v>
      </c>
      <c r="V790">
        <v>1.0378522408662989</v>
      </c>
      <c r="W790">
        <v>0.14784832680030649</v>
      </c>
      <c r="X790">
        <v>1.1209163138879319</v>
      </c>
      <c r="Y790">
        <v>0.52850567773376111</v>
      </c>
      <c r="Z790">
        <v>-0.1074272043232041</v>
      </c>
      <c r="AA790">
        <v>-5.0651316895325871E-2</v>
      </c>
      <c r="AB790">
        <v>-9.5221857471031957E-2</v>
      </c>
      <c r="AC790">
        <v>3.6154028325428307E-2</v>
      </c>
      <c r="AD790">
        <v>0.89649084899259435</v>
      </c>
      <c r="AE790">
        <v>0.94837168715991782</v>
      </c>
      <c r="AF790">
        <v>0.85020653898253384</v>
      </c>
      <c r="AG790">
        <v>-0.15807852121852989</v>
      </c>
      <c r="AH790">
        <v>33</v>
      </c>
      <c r="AI790">
        <v>199713</v>
      </c>
      <c r="AJ790">
        <v>452293</v>
      </c>
      <c r="AK790">
        <v>0.4415566900217337</v>
      </c>
      <c r="AL790">
        <v>33.441556690021727</v>
      </c>
      <c r="AM790">
        <v>0.88004096552688771</v>
      </c>
      <c r="AN790">
        <v>3.4302595989281127E-2</v>
      </c>
      <c r="AO790">
        <v>-6.7327455525743818E-2</v>
      </c>
      <c r="AP790">
        <v>-7.9868065155969184E-3</v>
      </c>
      <c r="AQ790">
        <v>0.92893213027838151</v>
      </c>
      <c r="AR790">
        <v>0.83277915412976544</v>
      </c>
      <c r="AS790">
        <v>0.89845738783571161</v>
      </c>
      <c r="AT790">
        <v>1.9043196433603991</v>
      </c>
      <c r="AU790">
        <v>0.9116886619956529</v>
      </c>
      <c r="AV790">
        <v>-0.31263237720203002</v>
      </c>
      <c r="AW790">
        <v>5.3759903676801613E-3</v>
      </c>
      <c r="AX790">
        <v>3.4490316263753221E-2</v>
      </c>
      <c r="AY790">
        <v>1.115460354250934</v>
      </c>
      <c r="AZ790">
        <v>1.0765049107520059</v>
      </c>
    </row>
    <row r="791" spans="1:52" x14ac:dyDescent="0.25">
      <c r="A791" s="1">
        <v>789</v>
      </c>
      <c r="B791">
        <f t="shared" si="12"/>
        <v>41</v>
      </c>
      <c r="C791">
        <v>14956314</v>
      </c>
      <c r="D791">
        <v>16068878</v>
      </c>
      <c r="E791">
        <v>1</v>
      </c>
      <c r="F791">
        <v>1.0743875797205109</v>
      </c>
      <c r="G791">
        <v>1.0789473684210531</v>
      </c>
      <c r="H791">
        <v>38</v>
      </c>
      <c r="I791">
        <v>41</v>
      </c>
      <c r="J791">
        <v>37</v>
      </c>
      <c r="K791">
        <v>0.97368421052631582</v>
      </c>
      <c r="L791">
        <v>2.6315789473684209E-2</v>
      </c>
      <c r="M791">
        <v>14931384</v>
      </c>
      <c r="N791">
        <v>14155659</v>
      </c>
      <c r="O791">
        <v>15645519</v>
      </c>
      <c r="P791">
        <v>0.99833314545281682</v>
      </c>
      <c r="Q791">
        <v>1.7256792014396061E-2</v>
      </c>
      <c r="R791">
        <v>7.8435101054979278E-4</v>
      </c>
      <c r="S791">
        <v>0.94646709075511515</v>
      </c>
      <c r="T791">
        <v>1.6042054212020419E-2</v>
      </c>
      <c r="U791">
        <v>-3.658441511725416E-2</v>
      </c>
      <c r="V791">
        <v>1.046081206906996</v>
      </c>
      <c r="W791">
        <v>8.2289660406969257E-3</v>
      </c>
      <c r="X791">
        <v>0.92060330658416267</v>
      </c>
      <c r="Y791">
        <v>0.47933027264306699</v>
      </c>
      <c r="Z791">
        <v>-9.9614116151880872E-2</v>
      </c>
      <c r="AA791">
        <v>-5.1866054697701669E-2</v>
      </c>
      <c r="AB791">
        <v>7.8130881713234963E-3</v>
      </c>
      <c r="AC791">
        <v>-1.214737802375639E-3</v>
      </c>
      <c r="AD791">
        <v>0.90477401229067556</v>
      </c>
      <c r="AE791">
        <v>0.94804734778772004</v>
      </c>
      <c r="AF791">
        <v>0.85776860269942901</v>
      </c>
      <c r="AG791">
        <v>-0.15148017084958251</v>
      </c>
      <c r="AH791">
        <v>33</v>
      </c>
      <c r="AI791">
        <v>439643</v>
      </c>
      <c r="AJ791">
        <v>452293</v>
      </c>
      <c r="AK791">
        <v>0.97203140442147018</v>
      </c>
      <c r="AL791">
        <v>33.972031404421472</v>
      </c>
      <c r="AM791">
        <v>0.89400082643214396</v>
      </c>
      <c r="AN791">
        <v>1.3959860905256249E-2</v>
      </c>
      <c r="AO791">
        <v>-7.9683384094171861E-2</v>
      </c>
      <c r="AP791">
        <v>1.235592856842796E-2</v>
      </c>
      <c r="AQ791">
        <v>0.91816301093030994</v>
      </c>
      <c r="AR791">
        <v>0.83073003133630396</v>
      </c>
      <c r="AS791">
        <v>0.92309873337225379</v>
      </c>
      <c r="AT791">
        <v>1.8911963605356279</v>
      </c>
      <c r="AU791">
        <v>1.006992148894633</v>
      </c>
      <c r="AV791">
        <v>-0.32867443141405028</v>
      </c>
      <c r="AW791">
        <v>4.1960405484934321E-2</v>
      </c>
      <c r="AX791">
        <v>6.507693005108077E-2</v>
      </c>
      <c r="AY791">
        <v>1.1052483674550231</v>
      </c>
      <c r="AZ791">
        <v>1.0891312197240119</v>
      </c>
    </row>
    <row r="792" spans="1:52" x14ac:dyDescent="0.25">
      <c r="A792" s="1">
        <v>790</v>
      </c>
      <c r="B792">
        <f t="shared" si="12"/>
        <v>41</v>
      </c>
      <c r="C792">
        <v>14956314</v>
      </c>
      <c r="D792">
        <v>16068878</v>
      </c>
      <c r="E792">
        <v>1</v>
      </c>
      <c r="F792">
        <v>1.0743875797205109</v>
      </c>
      <c r="G792">
        <v>1.0789473684210531</v>
      </c>
      <c r="H792">
        <v>38</v>
      </c>
      <c r="I792">
        <v>41</v>
      </c>
      <c r="J792">
        <v>38</v>
      </c>
      <c r="K792">
        <v>1</v>
      </c>
      <c r="L792">
        <v>2.6315789473684209E-2</v>
      </c>
      <c r="M792">
        <v>14956314</v>
      </c>
      <c r="N792">
        <v>14366993</v>
      </c>
      <c r="O792">
        <v>15706711</v>
      </c>
      <c r="P792">
        <v>1</v>
      </c>
      <c r="Q792">
        <v>1.666854547183216E-3</v>
      </c>
      <c r="R792">
        <v>-1.5589937467212839E-2</v>
      </c>
      <c r="S792">
        <v>0.96059717655031851</v>
      </c>
      <c r="T792">
        <v>1.4130085795203281E-2</v>
      </c>
      <c r="U792">
        <v>-1.9119684168171381E-3</v>
      </c>
      <c r="V792">
        <v>1.0501725893157901</v>
      </c>
      <c r="W792">
        <v>4.0913824087940387E-3</v>
      </c>
      <c r="X792">
        <v>1.2733247245558901</v>
      </c>
      <c r="Y792">
        <v>0.56011563627569438</v>
      </c>
      <c r="Z792">
        <v>-8.957541276547154E-2</v>
      </c>
      <c r="AA792">
        <v>-3.940282344968149E-2</v>
      </c>
      <c r="AB792">
        <v>1.0038703386409239E-2</v>
      </c>
      <c r="AC792">
        <v>1.246323124802007E-2</v>
      </c>
      <c r="AD792">
        <v>0.91470410323332485</v>
      </c>
      <c r="AE792">
        <v>0.96059717655031851</v>
      </c>
      <c r="AF792">
        <v>0.87866217894492293</v>
      </c>
      <c r="AG792">
        <v>-0.128978236215153</v>
      </c>
      <c r="AH792">
        <v>34</v>
      </c>
      <c r="AI792">
        <v>198684</v>
      </c>
      <c r="AJ792">
        <v>258610</v>
      </c>
      <c r="AK792">
        <v>0.76827655543095785</v>
      </c>
      <c r="AL792">
        <v>34.768276555430958</v>
      </c>
      <c r="AM792">
        <v>0.91495464619555156</v>
      </c>
      <c r="AN792">
        <v>2.0953819763407541E-2</v>
      </c>
      <c r="AO792">
        <v>-8.5045353804448443E-2</v>
      </c>
      <c r="AP792">
        <v>5.3619697102766676E-3</v>
      </c>
      <c r="AQ792">
        <v>0.91495464619555156</v>
      </c>
      <c r="AR792">
        <v>0.83691276914746604</v>
      </c>
      <c r="AS792">
        <v>0.96059717655031851</v>
      </c>
      <c r="AT792">
        <v>1.627207890282663</v>
      </c>
      <c r="AU792">
        <v>1.07724114818968</v>
      </c>
      <c r="AV792">
        <v>-0.34280451720925359</v>
      </c>
      <c r="AW792">
        <v>4.3872373901751457E-2</v>
      </c>
      <c r="AX792">
        <v>3.040448335064375E-2</v>
      </c>
      <c r="AY792">
        <v>1.0932497148150631</v>
      </c>
      <c r="AZ792">
        <v>1.0929503491326851</v>
      </c>
    </row>
    <row r="793" spans="1:52" x14ac:dyDescent="0.25">
      <c r="A793" s="1">
        <v>791</v>
      </c>
      <c r="B793">
        <f t="shared" si="12"/>
        <v>41</v>
      </c>
      <c r="C793">
        <v>14956314</v>
      </c>
      <c r="D793">
        <v>16068878</v>
      </c>
      <c r="E793">
        <v>1</v>
      </c>
      <c r="F793">
        <v>1.0743875797205109</v>
      </c>
      <c r="G793">
        <v>1.0789473684210531</v>
      </c>
      <c r="H793">
        <v>38</v>
      </c>
      <c r="I793">
        <v>41</v>
      </c>
      <c r="J793">
        <v>39</v>
      </c>
      <c r="K793">
        <v>1.0263157894736841</v>
      </c>
      <c r="L793">
        <v>2.6315789473684209E-2</v>
      </c>
      <c r="M793">
        <v>14956314</v>
      </c>
      <c r="N793">
        <v>14855303</v>
      </c>
      <c r="O793">
        <v>16036916</v>
      </c>
      <c r="P793">
        <v>1</v>
      </c>
      <c r="Q793">
        <v>0</v>
      </c>
      <c r="R793">
        <v>-1.666854547183216E-3</v>
      </c>
      <c r="S793">
        <v>0.9932462637518843</v>
      </c>
      <c r="T793">
        <v>3.2649087201565841E-2</v>
      </c>
      <c r="U793">
        <v>1.8519001406362551E-2</v>
      </c>
      <c r="V793">
        <v>1.0722505558521971</v>
      </c>
      <c r="W793">
        <v>2.2077966536407301E-2</v>
      </c>
      <c r="X793">
        <v>10.697864589005119</v>
      </c>
      <c r="Y793">
        <v>0.91451431221558976</v>
      </c>
      <c r="Z793">
        <v>-7.9004292100313012E-2</v>
      </c>
      <c r="AA793">
        <v>-6.7537362481157048E-3</v>
      </c>
      <c r="AB793">
        <v>1.0571120665158539E-2</v>
      </c>
      <c r="AC793">
        <v>3.2649087201565841E-2</v>
      </c>
      <c r="AD793">
        <v>0.92631918755451481</v>
      </c>
      <c r="AE793">
        <v>0.9932462637518843</v>
      </c>
      <c r="AF793">
        <v>0.92006307208020277</v>
      </c>
      <c r="AG793">
        <v>-8.5758028348428716E-2</v>
      </c>
      <c r="AH793">
        <v>36</v>
      </c>
      <c r="AI793">
        <v>182017</v>
      </c>
      <c r="AJ793">
        <v>258098</v>
      </c>
      <c r="AK793">
        <v>0.70522437213771516</v>
      </c>
      <c r="AL793">
        <v>36.705224372137707</v>
      </c>
      <c r="AM793">
        <v>0.96592695716151877</v>
      </c>
      <c r="AN793">
        <v>5.097231096596725E-2</v>
      </c>
      <c r="AO793">
        <v>-6.0388832312165519E-2</v>
      </c>
      <c r="AP793">
        <v>-2.4656521492283041E-2</v>
      </c>
      <c r="AQ793">
        <v>0.94115959928558235</v>
      </c>
      <c r="AR793">
        <v>0.87181419536935334</v>
      </c>
      <c r="AS793">
        <v>1.0193843233243021</v>
      </c>
      <c r="AT793">
        <v>3.1603466616607792</v>
      </c>
      <c r="AU793">
        <v>0.64738781393114397</v>
      </c>
      <c r="AV793">
        <v>-0.37545360441081937</v>
      </c>
      <c r="AW793">
        <v>2.5353372495388899E-2</v>
      </c>
      <c r="AX793">
        <v>9.9735135274640549E-3</v>
      </c>
      <c r="AY793">
        <v>1.0795414943740971</v>
      </c>
      <c r="AZ793">
        <v>1.062519046460433</v>
      </c>
    </row>
    <row r="794" spans="1:52" x14ac:dyDescent="0.25">
      <c r="A794" s="1">
        <v>792</v>
      </c>
      <c r="B794">
        <f t="shared" si="12"/>
        <v>41</v>
      </c>
      <c r="C794">
        <v>14956314</v>
      </c>
      <c r="D794">
        <v>16068878</v>
      </c>
      <c r="E794">
        <v>1</v>
      </c>
      <c r="F794">
        <v>1.0743875797205109</v>
      </c>
      <c r="G794">
        <v>1.0789473684210531</v>
      </c>
      <c r="H794">
        <v>38</v>
      </c>
      <c r="I794">
        <v>41</v>
      </c>
      <c r="J794">
        <v>40</v>
      </c>
      <c r="K794">
        <v>1.0526315789473679</v>
      </c>
      <c r="L794">
        <v>2.6315789473684209E-2</v>
      </c>
      <c r="M794">
        <v>14956314</v>
      </c>
      <c r="N794">
        <v>14855303</v>
      </c>
      <c r="O794">
        <v>16058066</v>
      </c>
      <c r="P794">
        <v>1</v>
      </c>
      <c r="Q794">
        <v>0</v>
      </c>
      <c r="R794">
        <v>0</v>
      </c>
      <c r="S794">
        <v>0.9932462637518843</v>
      </c>
      <c r="T794">
        <v>0</v>
      </c>
      <c r="U794">
        <v>-3.2649087201565841E-2</v>
      </c>
      <c r="V794">
        <v>1.073664674330854</v>
      </c>
      <c r="W794">
        <v>1.414118478657241E-3</v>
      </c>
      <c r="X794">
        <v>10.907247725495189</v>
      </c>
      <c r="Y794">
        <v>0.91601753628936</v>
      </c>
      <c r="Z794">
        <v>-8.0418410578970145E-2</v>
      </c>
      <c r="AA794">
        <v>-6.7537362481157048E-3</v>
      </c>
      <c r="AB794">
        <v>-1.414118478657241E-3</v>
      </c>
      <c r="AC794">
        <v>0</v>
      </c>
      <c r="AD794">
        <v>0.92509913709409342</v>
      </c>
      <c r="AE794">
        <v>0.9932462637518843</v>
      </c>
      <c r="AF794">
        <v>0.91885126151880048</v>
      </c>
      <c r="AG794">
        <v>-8.717214682708585E-2</v>
      </c>
      <c r="AH794">
        <v>36</v>
      </c>
      <c r="AI794">
        <v>182017</v>
      </c>
      <c r="AJ794">
        <v>258098</v>
      </c>
      <c r="AK794">
        <v>0.70522437213771516</v>
      </c>
      <c r="AL794">
        <v>36.705224372137707</v>
      </c>
      <c r="AM794">
        <v>0.96592695716151877</v>
      </c>
      <c r="AN794">
        <v>0</v>
      </c>
      <c r="AO794">
        <v>-8.6704621785849589E-2</v>
      </c>
      <c r="AP794">
        <v>2.6315789473684209E-2</v>
      </c>
      <c r="AQ794">
        <v>0.91763060930344287</v>
      </c>
      <c r="AR794">
        <v>0.84889928483774213</v>
      </c>
      <c r="AS794">
        <v>1.0455223828967199</v>
      </c>
      <c r="AT794">
        <v>9.3424898261181646</v>
      </c>
      <c r="AU794">
        <v>1.2947756278622831</v>
      </c>
      <c r="AV794">
        <v>-0.37545360441081937</v>
      </c>
      <c r="AW794">
        <v>5.8002459696954743E-2</v>
      </c>
      <c r="AX794">
        <v>6.114160213539245E-2</v>
      </c>
      <c r="AY794">
        <v>1.0809652283766951</v>
      </c>
      <c r="AZ794">
        <v>1.089763124574803</v>
      </c>
    </row>
    <row r="795" spans="1:52" x14ac:dyDescent="0.25">
      <c r="A795" s="1">
        <v>793</v>
      </c>
      <c r="B795">
        <f t="shared" si="12"/>
        <v>41</v>
      </c>
      <c r="C795">
        <v>14956314</v>
      </c>
      <c r="D795">
        <v>16068878</v>
      </c>
      <c r="E795">
        <v>1</v>
      </c>
      <c r="F795">
        <v>1.0743875797205109</v>
      </c>
      <c r="G795">
        <v>1.0789473684210531</v>
      </c>
      <c r="H795">
        <v>38</v>
      </c>
      <c r="I795">
        <v>41</v>
      </c>
      <c r="J795">
        <v>41</v>
      </c>
      <c r="K795">
        <v>1.0789473684210531</v>
      </c>
      <c r="L795">
        <v>2.6315789473684209E-2</v>
      </c>
      <c r="M795">
        <v>14956314</v>
      </c>
      <c r="N795">
        <v>14956314</v>
      </c>
      <c r="O795">
        <v>16068878</v>
      </c>
      <c r="P795">
        <v>1</v>
      </c>
      <c r="Q795">
        <v>0</v>
      </c>
      <c r="R795">
        <v>0</v>
      </c>
      <c r="S795">
        <v>1</v>
      </c>
      <c r="T795">
        <v>6.7537362481156788E-3</v>
      </c>
      <c r="U795">
        <v>6.7537362481156788E-3</v>
      </c>
      <c r="V795">
        <v>1.0743875797205109</v>
      </c>
      <c r="W795">
        <v>7.2290538965683656E-4</v>
      </c>
      <c r="X795">
        <v>1</v>
      </c>
      <c r="Y795">
        <v>1</v>
      </c>
      <c r="Z795">
        <v>-7.4387579720511354E-2</v>
      </c>
      <c r="AA795">
        <v>0</v>
      </c>
      <c r="AB795">
        <v>6.0308308584588423E-3</v>
      </c>
      <c r="AC795">
        <v>6.7537362481156788E-3</v>
      </c>
      <c r="AD795">
        <v>0.93076280745923889</v>
      </c>
      <c r="AE795">
        <v>1</v>
      </c>
      <c r="AF795">
        <v>0.93076280745923889</v>
      </c>
      <c r="AG795">
        <v>-7.4387579720511354E-2</v>
      </c>
      <c r="AH795">
        <v>37</v>
      </c>
      <c r="AI795">
        <v>24930</v>
      </c>
      <c r="AJ795">
        <v>24930</v>
      </c>
      <c r="AK795">
        <v>1</v>
      </c>
      <c r="AL795">
        <v>38</v>
      </c>
      <c r="AM795">
        <v>1</v>
      </c>
      <c r="AN795">
        <v>3.4073042838481213E-2</v>
      </c>
      <c r="AO795">
        <v>-7.8947368421052655E-2</v>
      </c>
      <c r="AP795">
        <v>-7.7572533647970038E-3</v>
      </c>
      <c r="AQ795">
        <v>0.92682926829268286</v>
      </c>
      <c r="AR795">
        <v>0.8626582117914896</v>
      </c>
      <c r="AS795">
        <v>1.0789473684210531</v>
      </c>
      <c r="AT795">
        <v>1</v>
      </c>
      <c r="AU795">
        <v>1</v>
      </c>
      <c r="AV795">
        <v>-0.38220734065893508</v>
      </c>
      <c r="AW795">
        <v>5.1248723448839073E-2</v>
      </c>
      <c r="AX795">
        <v>2.1738778685710929E-2</v>
      </c>
      <c r="AY795">
        <v>1.0743875797205109</v>
      </c>
      <c r="AZ795">
        <v>1.0789473684210531</v>
      </c>
    </row>
    <row r="796" spans="1:52" x14ac:dyDescent="0.25">
      <c r="A796" s="1">
        <v>794</v>
      </c>
      <c r="B796">
        <f t="shared" si="12"/>
        <v>42</v>
      </c>
      <c r="C796">
        <v>671384</v>
      </c>
      <c r="D796">
        <v>703704</v>
      </c>
      <c r="E796">
        <v>1</v>
      </c>
      <c r="F796">
        <v>1.0481393658472651</v>
      </c>
      <c r="G796">
        <v>1.166666666666667</v>
      </c>
      <c r="H796">
        <v>12</v>
      </c>
      <c r="I796">
        <v>14</v>
      </c>
      <c r="J796">
        <v>1</v>
      </c>
      <c r="K796">
        <v>8.3333333333333329E-2</v>
      </c>
      <c r="L796">
        <v>8.3333333333333329E-2</v>
      </c>
      <c r="M796">
        <v>16206</v>
      </c>
      <c r="N796">
        <v>16206</v>
      </c>
      <c r="O796">
        <v>16206</v>
      </c>
      <c r="P796">
        <v>2.4138198110172419E-2</v>
      </c>
      <c r="Q796">
        <v>2.4138198110172419E-2</v>
      </c>
      <c r="R796">
        <v>2.4138198110172419E-2</v>
      </c>
      <c r="S796">
        <v>2.4138198110172419E-2</v>
      </c>
      <c r="T796">
        <v>2.4138198110172419E-2</v>
      </c>
      <c r="U796">
        <v>2.4138198110172419E-2</v>
      </c>
      <c r="V796">
        <v>2.4138198110172419E-2</v>
      </c>
      <c r="W796">
        <v>2.4138198110172419E-2</v>
      </c>
      <c r="X796">
        <v>1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</v>
      </c>
      <c r="AE796">
        <v>1</v>
      </c>
      <c r="AF796">
        <v>1</v>
      </c>
      <c r="AG796">
        <v>0</v>
      </c>
      <c r="AH796">
        <v>1</v>
      </c>
      <c r="AI796">
        <v>0</v>
      </c>
      <c r="AJ796">
        <v>102355</v>
      </c>
      <c r="AK796">
        <v>0</v>
      </c>
      <c r="AL796">
        <v>1</v>
      </c>
      <c r="AM796">
        <v>8.3333333333333329E-2</v>
      </c>
      <c r="AN796">
        <v>8.3333333333333329E-2</v>
      </c>
      <c r="AO796">
        <v>0</v>
      </c>
      <c r="AP796">
        <v>0</v>
      </c>
      <c r="AQ796">
        <v>1</v>
      </c>
      <c r="AR796">
        <v>1</v>
      </c>
      <c r="AS796">
        <v>8.3333333333333329E-2</v>
      </c>
      <c r="AT796">
        <v>0.95298895414968476</v>
      </c>
      <c r="AU796">
        <v>0.84615384615384603</v>
      </c>
      <c r="AV796">
        <v>0.1524537373544797</v>
      </c>
      <c r="AW796">
        <v>0.1283155392443073</v>
      </c>
      <c r="AX796">
        <v>0.10417734113413479</v>
      </c>
      <c r="AY796">
        <v>1</v>
      </c>
      <c r="AZ796">
        <v>1</v>
      </c>
    </row>
    <row r="797" spans="1:52" x14ac:dyDescent="0.25">
      <c r="A797" s="1">
        <v>795</v>
      </c>
      <c r="B797">
        <f t="shared" si="12"/>
        <v>42</v>
      </c>
      <c r="C797">
        <v>671384</v>
      </c>
      <c r="D797">
        <v>703704</v>
      </c>
      <c r="E797">
        <v>1</v>
      </c>
      <c r="F797">
        <v>1.0481393658472651</v>
      </c>
      <c r="G797">
        <v>1.166666666666667</v>
      </c>
      <c r="H797">
        <v>12</v>
      </c>
      <c r="I797">
        <v>14</v>
      </c>
      <c r="J797">
        <v>2</v>
      </c>
      <c r="K797">
        <v>0.16666666666666671</v>
      </c>
      <c r="L797">
        <v>8.3333333333333329E-2</v>
      </c>
      <c r="M797">
        <v>118561</v>
      </c>
      <c r="N797">
        <v>118561</v>
      </c>
      <c r="O797">
        <v>118561</v>
      </c>
      <c r="P797">
        <v>0.1765919354646521</v>
      </c>
      <c r="Q797">
        <v>0.1524537373544797</v>
      </c>
      <c r="R797">
        <v>0.1283155392443073</v>
      </c>
      <c r="S797">
        <v>0.1765919354646521</v>
      </c>
      <c r="T797">
        <v>0.1524537373544797</v>
      </c>
      <c r="U797">
        <v>0.1283155392443073</v>
      </c>
      <c r="V797">
        <v>0.1765919354646521</v>
      </c>
      <c r="W797">
        <v>0.1524537373544797</v>
      </c>
      <c r="X797">
        <v>1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>
        <v>1</v>
      </c>
      <c r="AG797">
        <v>0</v>
      </c>
      <c r="AH797">
        <v>2</v>
      </c>
      <c r="AI797">
        <v>0</v>
      </c>
      <c r="AJ797">
        <v>15530</v>
      </c>
      <c r="AK797">
        <v>0</v>
      </c>
      <c r="AL797">
        <v>2</v>
      </c>
      <c r="AM797">
        <v>0.16666666666666671</v>
      </c>
      <c r="AN797">
        <v>8.3333333333333329E-2</v>
      </c>
      <c r="AO797">
        <v>0</v>
      </c>
      <c r="AP797">
        <v>0</v>
      </c>
      <c r="AQ797">
        <v>1</v>
      </c>
      <c r="AR797">
        <v>1</v>
      </c>
      <c r="AS797">
        <v>0.16666666666666671</v>
      </c>
      <c r="AT797">
        <v>0.94476563848495143</v>
      </c>
      <c r="AU797">
        <v>0.83333333333333337</v>
      </c>
      <c r="AV797">
        <v>0</v>
      </c>
      <c r="AW797">
        <v>0</v>
      </c>
      <c r="AX797">
        <v>0</v>
      </c>
      <c r="AY797">
        <v>1</v>
      </c>
      <c r="AZ797">
        <v>1</v>
      </c>
    </row>
    <row r="798" spans="1:52" x14ac:dyDescent="0.25">
      <c r="A798" s="1">
        <v>796</v>
      </c>
      <c r="B798">
        <f t="shared" si="12"/>
        <v>42</v>
      </c>
      <c r="C798">
        <v>671384</v>
      </c>
      <c r="D798">
        <v>703704</v>
      </c>
      <c r="E798">
        <v>1</v>
      </c>
      <c r="F798">
        <v>1.0481393658472651</v>
      </c>
      <c r="G798">
        <v>1.166666666666667</v>
      </c>
      <c r="H798">
        <v>12</v>
      </c>
      <c r="I798">
        <v>14</v>
      </c>
      <c r="J798">
        <v>3</v>
      </c>
      <c r="K798">
        <v>0.25</v>
      </c>
      <c r="L798">
        <v>8.3333333333333329E-2</v>
      </c>
      <c r="M798">
        <v>134091</v>
      </c>
      <c r="N798">
        <v>126891</v>
      </c>
      <c r="O798">
        <v>134091</v>
      </c>
      <c r="P798">
        <v>0.1997232582248013</v>
      </c>
      <c r="Q798">
        <v>2.3131322760149189E-2</v>
      </c>
      <c r="R798">
        <v>-0.1293224145943305</v>
      </c>
      <c r="S798">
        <v>0.1889991420707077</v>
      </c>
      <c r="T798">
        <v>1.240720660605555E-2</v>
      </c>
      <c r="U798">
        <v>-0.14004653074842419</v>
      </c>
      <c r="V798">
        <v>0.1997232582248013</v>
      </c>
      <c r="W798">
        <v>2.3131322760149189E-2</v>
      </c>
      <c r="X798">
        <v>0</v>
      </c>
      <c r="Y798">
        <v>0</v>
      </c>
      <c r="Z798">
        <v>-1.0724116154093631E-2</v>
      </c>
      <c r="AA798">
        <v>-1.0724116154093631E-2</v>
      </c>
      <c r="AB798">
        <v>-1.0724116154093631E-2</v>
      </c>
      <c r="AC798">
        <v>-1.0724116154093631E-2</v>
      </c>
      <c r="AD798">
        <v>0.94630512114907039</v>
      </c>
      <c r="AE798">
        <v>0.94630512114907039</v>
      </c>
      <c r="AF798">
        <v>0.89549338231295683</v>
      </c>
      <c r="AG798">
        <v>-2.1448232308187268E-2</v>
      </c>
      <c r="AH798">
        <v>2</v>
      </c>
      <c r="AI798">
        <v>8330</v>
      </c>
      <c r="AJ798">
        <v>15530</v>
      </c>
      <c r="AK798">
        <v>0.53638119768190595</v>
      </c>
      <c r="AL798">
        <v>2.536381197681906</v>
      </c>
      <c r="AM798">
        <v>0.2113650998068255</v>
      </c>
      <c r="AN798">
        <v>4.4698433140158832E-2</v>
      </c>
      <c r="AO798">
        <v>-3.8634900193174497E-2</v>
      </c>
      <c r="AP798">
        <v>3.8634900193174497E-2</v>
      </c>
      <c r="AQ798">
        <v>0.84546039922730198</v>
      </c>
      <c r="AR798">
        <v>0.80006350551753347</v>
      </c>
      <c r="AS798">
        <v>0.2365762802872676</v>
      </c>
      <c r="AT798">
        <v>0.95589988290295325</v>
      </c>
      <c r="AU798">
        <v>0.86032898202891761</v>
      </c>
      <c r="AV798">
        <v>-1.240720660605554E-2</v>
      </c>
      <c r="AW798">
        <v>0.14004653074842419</v>
      </c>
      <c r="AX798">
        <v>0.26836206999273138</v>
      </c>
      <c r="AY798">
        <v>1.056741612880346</v>
      </c>
      <c r="AZ798">
        <v>1.182787509520183</v>
      </c>
    </row>
    <row r="799" spans="1:52" x14ac:dyDescent="0.25">
      <c r="A799" s="1">
        <v>797</v>
      </c>
      <c r="B799">
        <f t="shared" si="12"/>
        <v>42</v>
      </c>
      <c r="C799">
        <v>671384</v>
      </c>
      <c r="D799">
        <v>703704</v>
      </c>
      <c r="E799">
        <v>1</v>
      </c>
      <c r="F799">
        <v>1.0481393658472651</v>
      </c>
      <c r="G799">
        <v>1.166666666666667</v>
      </c>
      <c r="H799">
        <v>12</v>
      </c>
      <c r="I799">
        <v>14</v>
      </c>
      <c r="J799">
        <v>4</v>
      </c>
      <c r="K799">
        <v>0.33333333333333331</v>
      </c>
      <c r="L799">
        <v>8.3333333333333329E-2</v>
      </c>
      <c r="M799">
        <v>201042</v>
      </c>
      <c r="N799">
        <v>131691</v>
      </c>
      <c r="O799">
        <v>153291</v>
      </c>
      <c r="P799">
        <v>0.29944413331267949</v>
      </c>
      <c r="Q799">
        <v>9.9720875087878177E-2</v>
      </c>
      <c r="R799">
        <v>7.6589552327728988E-2</v>
      </c>
      <c r="S799">
        <v>0.19614855284010341</v>
      </c>
      <c r="T799">
        <v>7.1494107693957556E-3</v>
      </c>
      <c r="U799">
        <v>-5.2577958366597961E-3</v>
      </c>
      <c r="V799">
        <v>0.2283209013023843</v>
      </c>
      <c r="W799">
        <v>2.8597643077583019E-2</v>
      </c>
      <c r="X799">
        <v>-0.68854090063589568</v>
      </c>
      <c r="Y799">
        <v>-2.210694444444445</v>
      </c>
      <c r="Z799">
        <v>-3.2172348462280898E-2</v>
      </c>
      <c r="AA799">
        <v>-0.1032955804725761</v>
      </c>
      <c r="AB799">
        <v>-2.1448232308187268E-2</v>
      </c>
      <c r="AC799">
        <v>-9.2571464318482427E-2</v>
      </c>
      <c r="AD799">
        <v>0.85909153179247311</v>
      </c>
      <c r="AE799">
        <v>0.65504222998179484</v>
      </c>
      <c r="AF799">
        <v>0.5627412327438176</v>
      </c>
      <c r="AG799">
        <v>-0.13546792893485701</v>
      </c>
      <c r="AH799">
        <v>2</v>
      </c>
      <c r="AI799">
        <v>13130</v>
      </c>
      <c r="AJ799">
        <v>15530</v>
      </c>
      <c r="AK799">
        <v>0.84546039922730198</v>
      </c>
      <c r="AL799">
        <v>2.845460399227302</v>
      </c>
      <c r="AM799">
        <v>0.2371216999356085</v>
      </c>
      <c r="AN799">
        <v>2.5756600128782999E-2</v>
      </c>
      <c r="AO799">
        <v>-9.6211633397724816E-2</v>
      </c>
      <c r="AP799">
        <v>5.7576733204550333E-2</v>
      </c>
      <c r="AQ799">
        <v>0.7113650998068255</v>
      </c>
      <c r="AR799">
        <v>0.61112773325675118</v>
      </c>
      <c r="AS799">
        <v>0.2183474099939316</v>
      </c>
      <c r="AT799">
        <v>0.98052371582793274</v>
      </c>
      <c r="AU799">
        <v>0.91545396007726965</v>
      </c>
      <c r="AV799">
        <v>-1.9556617375451311E-2</v>
      </c>
      <c r="AW799">
        <v>0.14530432658508391</v>
      </c>
      <c r="AX799">
        <v>0.13357333508096711</v>
      </c>
      <c r="AY799">
        <v>1.1640203202952371</v>
      </c>
      <c r="AZ799">
        <v>1.4057479067662371</v>
      </c>
    </row>
    <row r="800" spans="1:52" x14ac:dyDescent="0.25">
      <c r="A800" s="1">
        <v>798</v>
      </c>
      <c r="B800">
        <f t="shared" si="12"/>
        <v>42</v>
      </c>
      <c r="C800">
        <v>671384</v>
      </c>
      <c r="D800">
        <v>703704</v>
      </c>
      <c r="E800">
        <v>1</v>
      </c>
      <c r="F800">
        <v>1.0481393658472651</v>
      </c>
      <c r="G800">
        <v>1.166666666666667</v>
      </c>
      <c r="H800">
        <v>12</v>
      </c>
      <c r="I800">
        <v>14</v>
      </c>
      <c r="J800">
        <v>5</v>
      </c>
      <c r="K800">
        <v>0.41666666666666669</v>
      </c>
      <c r="L800">
        <v>8.3333333333333329E-2</v>
      </c>
      <c r="M800">
        <v>266361</v>
      </c>
      <c r="N800">
        <v>142655</v>
      </c>
      <c r="O800">
        <v>173695</v>
      </c>
      <c r="P800">
        <v>0.39673420873896309</v>
      </c>
      <c r="Q800">
        <v>9.7290075426283623E-2</v>
      </c>
      <c r="R800">
        <v>-2.4307996615945539E-3</v>
      </c>
      <c r="S800">
        <v>0.21247899860586489</v>
      </c>
      <c r="T800">
        <v>1.6330445765761471E-2</v>
      </c>
      <c r="U800">
        <v>9.181034996365715E-3</v>
      </c>
      <c r="V800">
        <v>0.25871185491462412</v>
      </c>
      <c r="W800">
        <v>3.0390953612239788E-2</v>
      </c>
      <c r="X800">
        <v>-0.74908250206133897</v>
      </c>
      <c r="Y800">
        <v>-2.985373711340205</v>
      </c>
      <c r="Z800">
        <v>-4.6232856308759229E-2</v>
      </c>
      <c r="AA800">
        <v>-0.1842552101330982</v>
      </c>
      <c r="AB800">
        <v>-1.406050784647832E-2</v>
      </c>
      <c r="AC800">
        <v>-8.0959629660522156E-2</v>
      </c>
      <c r="AD800">
        <v>0.821295949797058</v>
      </c>
      <c r="AE800">
        <v>0.53557014728132124</v>
      </c>
      <c r="AF800">
        <v>0.43986159279436299</v>
      </c>
      <c r="AG800">
        <v>-0.2304880664418574</v>
      </c>
      <c r="AH800">
        <v>3</v>
      </c>
      <c r="AI800">
        <v>8564</v>
      </c>
      <c r="AJ800">
        <v>66951</v>
      </c>
      <c r="AK800">
        <v>0.12791444489253331</v>
      </c>
      <c r="AL800">
        <v>3.1279144448925331</v>
      </c>
      <c r="AM800">
        <v>0.26065953707437778</v>
      </c>
      <c r="AN800">
        <v>2.3537837138769259E-2</v>
      </c>
      <c r="AO800">
        <v>-0.15600712959228891</v>
      </c>
      <c r="AP800">
        <v>5.9795496194564063E-2</v>
      </c>
      <c r="AQ800">
        <v>0.62558288897850667</v>
      </c>
      <c r="AR800">
        <v>0.51378869298039009</v>
      </c>
      <c r="AS800">
        <v>0.22315422803388391</v>
      </c>
      <c r="AT800">
        <v>0.99758494667071684</v>
      </c>
      <c r="AU800">
        <v>0.98578728390082959</v>
      </c>
      <c r="AV800">
        <v>-3.5887063141212761E-2</v>
      </c>
      <c r="AW800">
        <v>0.13612329158871819</v>
      </c>
      <c r="AX800">
        <v>0.1191345042479416</v>
      </c>
      <c r="AY800">
        <v>1.217587886859907</v>
      </c>
      <c r="AZ800">
        <v>1.5985091945735059</v>
      </c>
    </row>
    <row r="801" spans="1:52" x14ac:dyDescent="0.25">
      <c r="A801" s="1">
        <v>799</v>
      </c>
      <c r="B801">
        <f t="shared" si="12"/>
        <v>42</v>
      </c>
      <c r="C801">
        <v>671384</v>
      </c>
      <c r="D801">
        <v>703704</v>
      </c>
      <c r="E801">
        <v>1</v>
      </c>
      <c r="F801">
        <v>1.0481393658472651</v>
      </c>
      <c r="G801">
        <v>1.166666666666667</v>
      </c>
      <c r="H801">
        <v>12</v>
      </c>
      <c r="I801">
        <v>14</v>
      </c>
      <c r="J801">
        <v>6</v>
      </c>
      <c r="K801">
        <v>0.5</v>
      </c>
      <c r="L801">
        <v>8.3333333333333329E-2</v>
      </c>
      <c r="M801">
        <v>317849</v>
      </c>
      <c r="N801">
        <v>199122</v>
      </c>
      <c r="O801">
        <v>232722</v>
      </c>
      <c r="P801">
        <v>0.47342355492534821</v>
      </c>
      <c r="Q801">
        <v>7.6689346186385135E-2</v>
      </c>
      <c r="R801">
        <v>-2.0600729239898492E-2</v>
      </c>
      <c r="S801">
        <v>0.29658436900492119</v>
      </c>
      <c r="T801">
        <v>8.4105370399056273E-2</v>
      </c>
      <c r="U801">
        <v>6.7774924633294806E-2</v>
      </c>
      <c r="V801">
        <v>0.34663024439069151</v>
      </c>
      <c r="W801">
        <v>8.7918389476067352E-2</v>
      </c>
      <c r="X801">
        <v>-0.71699781852485123</v>
      </c>
      <c r="Y801">
        <v>-2.5335416666666681</v>
      </c>
      <c r="Z801">
        <v>-5.0045875385770273E-2</v>
      </c>
      <c r="AA801">
        <v>-0.17683918592042699</v>
      </c>
      <c r="AB801">
        <v>-3.8130190770110789E-3</v>
      </c>
      <c r="AC801">
        <v>7.4160242126711379E-3</v>
      </c>
      <c r="AD801">
        <v>0.85562172892979615</v>
      </c>
      <c r="AE801">
        <v>0.62646728477987979</v>
      </c>
      <c r="AF801">
        <v>0.53601902132131574</v>
      </c>
      <c r="AG801">
        <v>-0.22688506130619729</v>
      </c>
      <c r="AH801">
        <v>3</v>
      </c>
      <c r="AI801">
        <v>65031</v>
      </c>
      <c r="AJ801">
        <v>66951</v>
      </c>
      <c r="AK801">
        <v>0.97132231034637273</v>
      </c>
      <c r="AL801">
        <v>3.9713223103463728</v>
      </c>
      <c r="AM801">
        <v>0.33094352586219772</v>
      </c>
      <c r="AN801">
        <v>7.0283988787819981E-2</v>
      </c>
      <c r="AO801">
        <v>-0.16905647413780231</v>
      </c>
      <c r="AP801">
        <v>1.3049344545513351E-2</v>
      </c>
      <c r="AQ801">
        <v>0.66188705172439544</v>
      </c>
      <c r="AR801">
        <v>0.5663249435526726</v>
      </c>
      <c r="AS801">
        <v>0.31323364238993989</v>
      </c>
      <c r="AT801">
        <v>1.0027177259428171</v>
      </c>
      <c r="AU801">
        <v>1.0035847112067029</v>
      </c>
      <c r="AV801">
        <v>-0.1199924335402691</v>
      </c>
      <c r="AW801">
        <v>6.8348366955423429E-2</v>
      </c>
      <c r="AX801">
        <v>6.0540614611012469E-2</v>
      </c>
      <c r="AY801">
        <v>1.1687407719890319</v>
      </c>
      <c r="AZ801">
        <v>1.510831791307488</v>
      </c>
    </row>
    <row r="802" spans="1:52" x14ac:dyDescent="0.25">
      <c r="A802" s="1">
        <v>800</v>
      </c>
      <c r="B802">
        <f t="shared" si="12"/>
        <v>42</v>
      </c>
      <c r="C802">
        <v>671384</v>
      </c>
      <c r="D802">
        <v>703704</v>
      </c>
      <c r="E802">
        <v>1</v>
      </c>
      <c r="F802">
        <v>1.0481393658472651</v>
      </c>
      <c r="G802">
        <v>1.166666666666667</v>
      </c>
      <c r="H802">
        <v>12</v>
      </c>
      <c r="I802">
        <v>14</v>
      </c>
      <c r="J802">
        <v>7</v>
      </c>
      <c r="K802">
        <v>0.58333333333333337</v>
      </c>
      <c r="L802">
        <v>8.3333333333333329E-2</v>
      </c>
      <c r="M802">
        <v>386323</v>
      </c>
      <c r="N802">
        <v>308383</v>
      </c>
      <c r="O802">
        <v>341983</v>
      </c>
      <c r="P802">
        <v>0.57541287847193257</v>
      </c>
      <c r="Q802">
        <v>0.1019893235465844</v>
      </c>
      <c r="R802">
        <v>2.5299977360199229E-2</v>
      </c>
      <c r="S802">
        <v>0.459324321103869</v>
      </c>
      <c r="T802">
        <v>0.16273995209894779</v>
      </c>
      <c r="U802">
        <v>7.863458169989157E-2</v>
      </c>
      <c r="V802">
        <v>0.50937019648963933</v>
      </c>
      <c r="W802">
        <v>0.16273995209894779</v>
      </c>
      <c r="X802">
        <v>-0.56889915319476481</v>
      </c>
      <c r="Y802">
        <v>-1.3196428571428549</v>
      </c>
      <c r="Z802">
        <v>-5.0045875385770322E-2</v>
      </c>
      <c r="AA802">
        <v>-0.1160885573680636</v>
      </c>
      <c r="AB802">
        <v>0</v>
      </c>
      <c r="AC802">
        <v>6.0750628552363482E-2</v>
      </c>
      <c r="AD802">
        <v>0.90174950216823635</v>
      </c>
      <c r="AE802">
        <v>0.79825172200464378</v>
      </c>
      <c r="AF802">
        <v>0.71982309292262492</v>
      </c>
      <c r="AG802">
        <v>-0.16613443275383391</v>
      </c>
      <c r="AH802">
        <v>5</v>
      </c>
      <c r="AI802">
        <v>42022</v>
      </c>
      <c r="AJ802">
        <v>51488</v>
      </c>
      <c r="AK802">
        <v>0.81615133623368552</v>
      </c>
      <c r="AL802">
        <v>5.8161513362336859</v>
      </c>
      <c r="AM802">
        <v>0.4846792780194738</v>
      </c>
      <c r="AN802">
        <v>0.15373575215727611</v>
      </c>
      <c r="AO802">
        <v>-9.8654055313859568E-2</v>
      </c>
      <c r="AP802">
        <v>-7.0402418823942756E-2</v>
      </c>
      <c r="AQ802">
        <v>0.83087876231909785</v>
      </c>
      <c r="AR802">
        <v>0.74924451028340688</v>
      </c>
      <c r="AS802">
        <v>0.46564683783604222</v>
      </c>
      <c r="AT802">
        <v>1.003538638895723</v>
      </c>
      <c r="AU802">
        <v>0.88340695196661634</v>
      </c>
      <c r="AV802">
        <v>-0.28273238563921688</v>
      </c>
      <c r="AW802">
        <v>-1.028621474446814E-2</v>
      </c>
      <c r="AX802">
        <v>4.9680957544415698E-2</v>
      </c>
      <c r="AY802">
        <v>1.1089554223157569</v>
      </c>
      <c r="AZ802">
        <v>1.2035450240765111</v>
      </c>
    </row>
    <row r="803" spans="1:52" x14ac:dyDescent="0.25">
      <c r="A803" s="1">
        <v>801</v>
      </c>
      <c r="B803">
        <f t="shared" si="12"/>
        <v>42</v>
      </c>
      <c r="C803">
        <v>671384</v>
      </c>
      <c r="D803">
        <v>703704</v>
      </c>
      <c r="E803">
        <v>1</v>
      </c>
      <c r="F803">
        <v>1.0481393658472651</v>
      </c>
      <c r="G803">
        <v>1.166666666666667</v>
      </c>
      <c r="H803">
        <v>12</v>
      </c>
      <c r="I803">
        <v>14</v>
      </c>
      <c r="J803">
        <v>8</v>
      </c>
      <c r="K803">
        <v>0.66666666666666663</v>
      </c>
      <c r="L803">
        <v>8.3333333333333329E-2</v>
      </c>
      <c r="M803">
        <v>471056</v>
      </c>
      <c r="N803">
        <v>360424</v>
      </c>
      <c r="O803">
        <v>392744</v>
      </c>
      <c r="P803">
        <v>0.70161934153926819</v>
      </c>
      <c r="Q803">
        <v>0.12620646306733549</v>
      </c>
      <c r="R803">
        <v>2.421713952075118E-2</v>
      </c>
      <c r="S803">
        <v>0.53683733898931163</v>
      </c>
      <c r="T803">
        <v>7.7513017885442612E-2</v>
      </c>
      <c r="U803">
        <v>-8.5226934213505232E-2</v>
      </c>
      <c r="V803">
        <v>0.58497670483657638</v>
      </c>
      <c r="W803">
        <v>7.5606508346937079E-2</v>
      </c>
      <c r="X803">
        <v>-0.70786029358594271</v>
      </c>
      <c r="Y803">
        <v>-2.4230198019802001</v>
      </c>
      <c r="Z803">
        <v>-4.8139365847264748E-2</v>
      </c>
      <c r="AA803">
        <v>-0.16478200254995659</v>
      </c>
      <c r="AB803">
        <v>1.9065095385055329E-3</v>
      </c>
      <c r="AC803">
        <v>-4.8693445181892933E-2</v>
      </c>
      <c r="AD803">
        <v>0.91770720876703404</v>
      </c>
      <c r="AE803">
        <v>0.76514045039230993</v>
      </c>
      <c r="AF803">
        <v>0.70217490704427798</v>
      </c>
      <c r="AG803">
        <v>-0.21292136839722131</v>
      </c>
      <c r="AH803">
        <v>6</v>
      </c>
      <c r="AI803">
        <v>42575</v>
      </c>
      <c r="AJ803">
        <v>68474</v>
      </c>
      <c r="AK803">
        <v>0.62176884656950082</v>
      </c>
      <c r="AL803">
        <v>6.621768846569501</v>
      </c>
      <c r="AM803">
        <v>0.55181407054745846</v>
      </c>
      <c r="AN803">
        <v>6.7134792527984599E-2</v>
      </c>
      <c r="AO803">
        <v>-0.1148525961192082</v>
      </c>
      <c r="AP803">
        <v>1.619854080534873E-2</v>
      </c>
      <c r="AQ803">
        <v>0.82772110582118774</v>
      </c>
      <c r="AR803">
        <v>0.75960562566072498</v>
      </c>
      <c r="AS803">
        <v>0.51009363359487325</v>
      </c>
      <c r="AT803">
        <v>0.99999999999999978</v>
      </c>
      <c r="AU803">
        <v>0.89637185890508286</v>
      </c>
      <c r="AV803">
        <v>-0.3602454035246595</v>
      </c>
      <c r="AW803">
        <v>7.494071946903709E-2</v>
      </c>
      <c r="AX803">
        <v>0.21354247345781249</v>
      </c>
      <c r="AY803">
        <v>1.089672163895856</v>
      </c>
      <c r="AZ803">
        <v>1.2081364036354889</v>
      </c>
    </row>
    <row r="804" spans="1:52" x14ac:dyDescent="0.25">
      <c r="A804" s="1">
        <v>802</v>
      </c>
      <c r="B804">
        <f t="shared" si="12"/>
        <v>42</v>
      </c>
      <c r="C804">
        <v>671384</v>
      </c>
      <c r="D804">
        <v>703704</v>
      </c>
      <c r="E804">
        <v>1</v>
      </c>
      <c r="F804">
        <v>1.0481393658472651</v>
      </c>
      <c r="G804">
        <v>1.166666666666667</v>
      </c>
      <c r="H804">
        <v>12</v>
      </c>
      <c r="I804">
        <v>14</v>
      </c>
      <c r="J804">
        <v>9</v>
      </c>
      <c r="K804">
        <v>0.75</v>
      </c>
      <c r="L804">
        <v>8.3333333333333329E-2</v>
      </c>
      <c r="M804">
        <v>564042</v>
      </c>
      <c r="N804">
        <v>395284</v>
      </c>
      <c r="O804">
        <v>427604</v>
      </c>
      <c r="P804">
        <v>0.8401183227482335</v>
      </c>
      <c r="Q804">
        <v>0.13849898120896539</v>
      </c>
      <c r="R804">
        <v>1.229251814162982E-2</v>
      </c>
      <c r="S804">
        <v>0.58875993470204835</v>
      </c>
      <c r="T804">
        <v>5.1922595712736677E-2</v>
      </c>
      <c r="U804">
        <v>-2.5590422172705931E-2</v>
      </c>
      <c r="V804">
        <v>0.6368993005493131</v>
      </c>
      <c r="W804">
        <v>5.1922595712736677E-2</v>
      </c>
      <c r="X804">
        <v>-0.80848315339124666</v>
      </c>
      <c r="Y804">
        <v>-4.2214727722772274</v>
      </c>
      <c r="Z804">
        <v>-4.8139365847264748E-2</v>
      </c>
      <c r="AA804">
        <v>-0.25135838804618521</v>
      </c>
      <c r="AB804">
        <v>0</v>
      </c>
      <c r="AC804">
        <v>-8.6576385496228689E-2</v>
      </c>
      <c r="AD804">
        <v>0.92441604849346592</v>
      </c>
      <c r="AE804">
        <v>0.70080596834987474</v>
      </c>
      <c r="AF804">
        <v>0.64783628402262816</v>
      </c>
      <c r="AG804">
        <v>-0.2994977538934499</v>
      </c>
      <c r="AH804">
        <v>7</v>
      </c>
      <c r="AI804">
        <v>8961</v>
      </c>
      <c r="AJ804">
        <v>84733</v>
      </c>
      <c r="AK804">
        <v>0.105755726812458</v>
      </c>
      <c r="AL804">
        <v>7.1057557268124576</v>
      </c>
      <c r="AM804">
        <v>0.59214631056770484</v>
      </c>
      <c r="AN804">
        <v>4.0332240020246379E-2</v>
      </c>
      <c r="AO804">
        <v>-0.15785368943229519</v>
      </c>
      <c r="AP804">
        <v>4.3001093313086949E-2</v>
      </c>
      <c r="AQ804">
        <v>0.78952841409027308</v>
      </c>
      <c r="AR804">
        <v>0.72985273672664308</v>
      </c>
      <c r="AS804">
        <v>0.52560447626240603</v>
      </c>
      <c r="AT804">
        <v>0.99999999999999978</v>
      </c>
      <c r="AU804">
        <v>0.97884885463750826</v>
      </c>
      <c r="AV804">
        <v>-0.41216799923739622</v>
      </c>
      <c r="AW804">
        <v>0.100531141641743</v>
      </c>
      <c r="AX804">
        <v>0.15390596141701321</v>
      </c>
      <c r="AY804">
        <v>1.081763997530889</v>
      </c>
      <c r="AZ804">
        <v>1.266578861702198</v>
      </c>
    </row>
    <row r="805" spans="1:52" x14ac:dyDescent="0.25">
      <c r="A805" s="1">
        <v>803</v>
      </c>
      <c r="B805">
        <f t="shared" si="12"/>
        <v>42</v>
      </c>
      <c r="C805">
        <v>671384</v>
      </c>
      <c r="D805">
        <v>703704</v>
      </c>
      <c r="E805">
        <v>1</v>
      </c>
      <c r="F805">
        <v>1.0481393658472651</v>
      </c>
      <c r="G805">
        <v>1.166666666666667</v>
      </c>
      <c r="H805">
        <v>12</v>
      </c>
      <c r="I805">
        <v>14</v>
      </c>
      <c r="J805">
        <v>10</v>
      </c>
      <c r="K805">
        <v>0.83333333333333337</v>
      </c>
      <c r="L805">
        <v>8.3333333333333329E-2</v>
      </c>
      <c r="M805">
        <v>649304</v>
      </c>
      <c r="N805">
        <v>550602</v>
      </c>
      <c r="O805">
        <v>582922</v>
      </c>
      <c r="P805">
        <v>0.96711271046077951</v>
      </c>
      <c r="Q805">
        <v>0.12699438771254601</v>
      </c>
      <c r="R805">
        <v>-1.150459349641933E-2</v>
      </c>
      <c r="S805">
        <v>0.82009997259392542</v>
      </c>
      <c r="T805">
        <v>0.2313400378918771</v>
      </c>
      <c r="U805">
        <v>0.17941744217914041</v>
      </c>
      <c r="V805">
        <v>0.86823933844119017</v>
      </c>
      <c r="W805">
        <v>0.2313400378918771</v>
      </c>
      <c r="X805">
        <v>-0.67254969504164042</v>
      </c>
      <c r="Y805">
        <v>-2.0538985148514848</v>
      </c>
      <c r="Z805">
        <v>-4.8139365847264748E-2</v>
      </c>
      <c r="AA805">
        <v>-0.14701273786685409</v>
      </c>
      <c r="AB805">
        <v>0</v>
      </c>
      <c r="AC805">
        <v>0.10434565017933101</v>
      </c>
      <c r="AD805">
        <v>0.94455518920198589</v>
      </c>
      <c r="AE805">
        <v>0.84798799945788106</v>
      </c>
      <c r="AF805">
        <v>0.80097146526895235</v>
      </c>
      <c r="AG805">
        <v>-0.19515210371411881</v>
      </c>
      <c r="AH805">
        <v>8</v>
      </c>
      <c r="AI805">
        <v>79546</v>
      </c>
      <c r="AJ805">
        <v>92986</v>
      </c>
      <c r="AK805">
        <v>0.85546211257608673</v>
      </c>
      <c r="AL805">
        <v>8.8554621125760864</v>
      </c>
      <c r="AM805">
        <v>0.7379551760480072</v>
      </c>
      <c r="AN805">
        <v>0.14580886548030239</v>
      </c>
      <c r="AO805">
        <v>-9.5378157285326171E-2</v>
      </c>
      <c r="AP805">
        <v>-6.2475532146969062E-2</v>
      </c>
      <c r="AQ805">
        <v>0.88554621125760857</v>
      </c>
      <c r="AR805">
        <v>0.83644726912153222</v>
      </c>
      <c r="AS805">
        <v>0.70665666621490086</v>
      </c>
      <c r="AT805">
        <v>0.99999999999999933</v>
      </c>
      <c r="AU805">
        <v>0.78613447185597829</v>
      </c>
      <c r="AV805">
        <v>-0.64350803712927329</v>
      </c>
      <c r="AW805">
        <v>-7.8886300537397369E-2</v>
      </c>
      <c r="AX805">
        <v>-5.1101902934833132E-2</v>
      </c>
      <c r="AY805">
        <v>1.0586993872161741</v>
      </c>
      <c r="AZ805">
        <v>1.129246545564065</v>
      </c>
    </row>
    <row r="806" spans="1:52" x14ac:dyDescent="0.25">
      <c r="A806" s="1">
        <v>804</v>
      </c>
      <c r="B806">
        <f t="shared" si="12"/>
        <v>42</v>
      </c>
      <c r="C806">
        <v>671384</v>
      </c>
      <c r="D806">
        <v>703704</v>
      </c>
      <c r="E806">
        <v>1</v>
      </c>
      <c r="F806">
        <v>1.0481393658472651</v>
      </c>
      <c r="G806">
        <v>1.166666666666667</v>
      </c>
      <c r="H806">
        <v>12</v>
      </c>
      <c r="I806">
        <v>14</v>
      </c>
      <c r="J806">
        <v>11</v>
      </c>
      <c r="K806">
        <v>0.91666666666666663</v>
      </c>
      <c r="L806">
        <v>8.3333333333333329E-2</v>
      </c>
      <c r="M806">
        <v>668504</v>
      </c>
      <c r="N806">
        <v>561162</v>
      </c>
      <c r="O806">
        <v>593482</v>
      </c>
      <c r="P806">
        <v>0.99571035353836257</v>
      </c>
      <c r="Q806">
        <v>2.8597643077583019E-2</v>
      </c>
      <c r="R806">
        <v>-9.8396744634963007E-2</v>
      </c>
      <c r="S806">
        <v>0.83582867628659607</v>
      </c>
      <c r="T806">
        <v>1.5728703692670661E-2</v>
      </c>
      <c r="U806">
        <v>-0.21561133419920639</v>
      </c>
      <c r="V806">
        <v>0.88396804213386082</v>
      </c>
      <c r="W806">
        <v>1.5728703692670661E-2</v>
      </c>
      <c r="X806">
        <v>-0.69890629949134542</v>
      </c>
      <c r="Y806">
        <v>-2.3212252475247528</v>
      </c>
      <c r="Z806">
        <v>-4.8139365847264748E-2</v>
      </c>
      <c r="AA806">
        <v>-0.1598816772517665</v>
      </c>
      <c r="AB806">
        <v>0</v>
      </c>
      <c r="AC806">
        <v>-1.286893938491236E-2</v>
      </c>
      <c r="AD806">
        <v>0.94554173504840922</v>
      </c>
      <c r="AE806">
        <v>0.83942953220923133</v>
      </c>
      <c r="AF806">
        <v>0.79371565633599106</v>
      </c>
      <c r="AG806">
        <v>-0.20802104309903119</v>
      </c>
      <c r="AH806">
        <v>8</v>
      </c>
      <c r="AI806">
        <v>90106</v>
      </c>
      <c r="AJ806">
        <v>92986</v>
      </c>
      <c r="AK806">
        <v>0.96902759555201856</v>
      </c>
      <c r="AL806">
        <v>8.9690275955520189</v>
      </c>
      <c r="AM806">
        <v>0.74741896629600157</v>
      </c>
      <c r="AN806">
        <v>9.4637902479943747E-3</v>
      </c>
      <c r="AO806">
        <v>-0.16924770037066511</v>
      </c>
      <c r="AP806">
        <v>7.3869543085338954E-2</v>
      </c>
      <c r="AQ806">
        <v>0.81536614505018357</v>
      </c>
      <c r="AR806">
        <v>0.77096271949048345</v>
      </c>
      <c r="AS806">
        <v>0.76947707119179531</v>
      </c>
      <c r="AT806">
        <v>0.99999999999999933</v>
      </c>
      <c r="AU806">
        <v>1.010324134815993</v>
      </c>
      <c r="AV806">
        <v>-0.65923674082194395</v>
      </c>
      <c r="AW806">
        <v>0.13672503366180899</v>
      </c>
      <c r="AX806">
        <v>0.34392687344351369</v>
      </c>
      <c r="AY806">
        <v>1.0575947765529381</v>
      </c>
      <c r="AZ806">
        <v>1.226442876087837</v>
      </c>
    </row>
    <row r="807" spans="1:52" x14ac:dyDescent="0.25">
      <c r="A807" s="1">
        <v>805</v>
      </c>
      <c r="B807">
        <f t="shared" si="12"/>
        <v>42</v>
      </c>
      <c r="C807">
        <v>671384</v>
      </c>
      <c r="D807">
        <v>703704</v>
      </c>
      <c r="E807">
        <v>1</v>
      </c>
      <c r="F807">
        <v>1.0481393658472651</v>
      </c>
      <c r="G807">
        <v>1.166666666666667</v>
      </c>
      <c r="H807">
        <v>12</v>
      </c>
      <c r="I807">
        <v>14</v>
      </c>
      <c r="J807">
        <v>12</v>
      </c>
      <c r="K807">
        <v>1</v>
      </c>
      <c r="L807">
        <v>8.3333333333333329E-2</v>
      </c>
      <c r="M807">
        <v>671384</v>
      </c>
      <c r="N807">
        <v>645464</v>
      </c>
      <c r="O807">
        <v>677784</v>
      </c>
      <c r="P807">
        <v>1</v>
      </c>
      <c r="Q807">
        <v>4.2896464616374533E-3</v>
      </c>
      <c r="R807">
        <v>-2.4307996615945571E-2</v>
      </c>
      <c r="S807">
        <v>0.9613931818452629</v>
      </c>
      <c r="T807">
        <v>0.12556450555866691</v>
      </c>
      <c r="U807">
        <v>0.1098358018659962</v>
      </c>
      <c r="V807">
        <v>1.0095325476925281</v>
      </c>
      <c r="W807">
        <v>0.12556450555866691</v>
      </c>
      <c r="X807">
        <v>0.24691358024691279</v>
      </c>
      <c r="Y807">
        <v>0.1980198019801975</v>
      </c>
      <c r="Z807">
        <v>-4.8139365847264748E-2</v>
      </c>
      <c r="AA807">
        <v>-3.8606818154737099E-2</v>
      </c>
      <c r="AB807">
        <v>0</v>
      </c>
      <c r="AC807">
        <v>0.1212748590970294</v>
      </c>
      <c r="AD807">
        <v>0.95231519186053371</v>
      </c>
      <c r="AE807">
        <v>0.9613931818452629</v>
      </c>
      <c r="AF807">
        <v>0.91554933242238046</v>
      </c>
      <c r="AG807">
        <v>-8.6746184002001847E-2</v>
      </c>
      <c r="AH807">
        <v>9</v>
      </c>
      <c r="AI807">
        <v>81422</v>
      </c>
      <c r="AJ807">
        <v>85262</v>
      </c>
      <c r="AK807">
        <v>0.95496235134057372</v>
      </c>
      <c r="AL807">
        <v>9.9549623513405745</v>
      </c>
      <c r="AM807">
        <v>0.82958019594504784</v>
      </c>
      <c r="AN807">
        <v>8.2161229649046305E-2</v>
      </c>
      <c r="AO807">
        <v>-0.17041980405495219</v>
      </c>
      <c r="AP807">
        <v>1.172103684287024E-3</v>
      </c>
      <c r="AQ807">
        <v>0.82958019594504784</v>
      </c>
      <c r="AR807">
        <v>0.79002182346510741</v>
      </c>
      <c r="AS807">
        <v>0.9613931818452629</v>
      </c>
      <c r="AT807">
        <v>0.99999999999999711</v>
      </c>
      <c r="AU807">
        <v>1.022518824329713</v>
      </c>
      <c r="AV807">
        <v>-0.78480124638061077</v>
      </c>
      <c r="AW807">
        <v>2.6889231795812821E-2</v>
      </c>
      <c r="AX807">
        <v>1.8479737378311059E-2</v>
      </c>
      <c r="AY807">
        <v>1.0500725059801941</v>
      </c>
      <c r="AZ807">
        <v>1.2054289686373381</v>
      </c>
    </row>
    <row r="808" spans="1:52" x14ac:dyDescent="0.25">
      <c r="A808" s="1">
        <v>806</v>
      </c>
      <c r="B808">
        <f t="shared" si="12"/>
        <v>42</v>
      </c>
      <c r="C808">
        <v>671384</v>
      </c>
      <c r="D808">
        <v>703704</v>
      </c>
      <c r="E808">
        <v>1</v>
      </c>
      <c r="F808">
        <v>1.0481393658472651</v>
      </c>
      <c r="G808">
        <v>1.166666666666667</v>
      </c>
      <c r="H808">
        <v>12</v>
      </c>
      <c r="I808">
        <v>14</v>
      </c>
      <c r="J808">
        <v>13</v>
      </c>
      <c r="K808">
        <v>1.083333333333333</v>
      </c>
      <c r="L808">
        <v>8.3333333333333329E-2</v>
      </c>
      <c r="M808">
        <v>671384</v>
      </c>
      <c r="N808">
        <v>664664</v>
      </c>
      <c r="O808">
        <v>696984</v>
      </c>
      <c r="P808">
        <v>1</v>
      </c>
      <c r="Q808">
        <v>0</v>
      </c>
      <c r="R808">
        <v>-4.2896464616374533E-3</v>
      </c>
      <c r="S808">
        <v>0.98999082492284596</v>
      </c>
      <c r="T808">
        <v>2.8597643077583019E-2</v>
      </c>
      <c r="U808">
        <v>-9.6966862481083854E-2</v>
      </c>
      <c r="V808">
        <v>1.038130190770111</v>
      </c>
      <c r="W808">
        <v>2.8597643077583019E-2</v>
      </c>
      <c r="X808">
        <v>3.8095238095238049</v>
      </c>
      <c r="Y808">
        <v>0.79207920792079189</v>
      </c>
      <c r="Z808">
        <v>-4.8139365847264637E-2</v>
      </c>
      <c r="AA808">
        <v>-1.000917507715404E-2</v>
      </c>
      <c r="AB808">
        <v>0</v>
      </c>
      <c r="AC808">
        <v>2.8597643077583019E-2</v>
      </c>
      <c r="AD808">
        <v>0.9536287777050837</v>
      </c>
      <c r="AE808">
        <v>0.98999082492284596</v>
      </c>
      <c r="AF808">
        <v>0.94408374031042108</v>
      </c>
      <c r="AG808">
        <v>-5.8148540924418679E-2</v>
      </c>
      <c r="AH808">
        <v>10</v>
      </c>
      <c r="AI808">
        <v>15360</v>
      </c>
      <c r="AJ808">
        <v>19200</v>
      </c>
      <c r="AK808">
        <v>0.8</v>
      </c>
      <c r="AL808">
        <v>10.8</v>
      </c>
      <c r="AM808">
        <v>0.9</v>
      </c>
      <c r="AN808">
        <v>7.0419804054952184E-2</v>
      </c>
      <c r="AO808">
        <v>-0.18333333333333321</v>
      </c>
      <c r="AP808">
        <v>1.2913529278381139E-2</v>
      </c>
      <c r="AQ808">
        <v>0.83076923076923082</v>
      </c>
      <c r="AR808">
        <v>0.79224544609345415</v>
      </c>
      <c r="AS808">
        <v>1.0724900603330829</v>
      </c>
      <c r="AT808">
        <v>0.9999999999999778</v>
      </c>
      <c r="AU808">
        <v>1.199999999999998</v>
      </c>
      <c r="AV808">
        <v>-0.81339888945819383</v>
      </c>
      <c r="AW808">
        <v>0.1238560942768967</v>
      </c>
      <c r="AX808">
        <v>0.2252824017253911</v>
      </c>
      <c r="AY808">
        <v>1.0486260727224579</v>
      </c>
      <c r="AZ808">
        <v>1.2037037037037039</v>
      </c>
    </row>
    <row r="809" spans="1:52" x14ac:dyDescent="0.25">
      <c r="A809" s="1">
        <v>807</v>
      </c>
      <c r="B809">
        <f t="shared" si="12"/>
        <v>42</v>
      </c>
      <c r="C809">
        <v>671384</v>
      </c>
      <c r="D809">
        <v>703704</v>
      </c>
      <c r="E809">
        <v>1</v>
      </c>
      <c r="F809">
        <v>1.0481393658472651</v>
      </c>
      <c r="G809">
        <v>1.166666666666667</v>
      </c>
      <c r="H809">
        <v>12</v>
      </c>
      <c r="I809">
        <v>14</v>
      </c>
      <c r="J809">
        <v>14</v>
      </c>
      <c r="K809">
        <v>1.166666666666667</v>
      </c>
      <c r="L809">
        <v>8.3333333333333329E-2</v>
      </c>
      <c r="M809">
        <v>671384</v>
      </c>
      <c r="N809">
        <v>671384</v>
      </c>
      <c r="O809">
        <v>703704</v>
      </c>
      <c r="P809">
        <v>1</v>
      </c>
      <c r="Q809">
        <v>0</v>
      </c>
      <c r="R809">
        <v>0</v>
      </c>
      <c r="S809">
        <v>1</v>
      </c>
      <c r="T809">
        <v>1.000917507715406E-2</v>
      </c>
      <c r="U809">
        <v>-1.858846800042897E-2</v>
      </c>
      <c r="V809">
        <v>1.0481393658472651</v>
      </c>
      <c r="W809">
        <v>1.000917507715406E-2</v>
      </c>
      <c r="X809">
        <v>1</v>
      </c>
      <c r="Y809">
        <v>1</v>
      </c>
      <c r="Z809">
        <v>-4.8139365847264859E-2</v>
      </c>
      <c r="AA809">
        <v>0</v>
      </c>
      <c r="AB809">
        <v>0</v>
      </c>
      <c r="AC809">
        <v>1.000917507715406E-2</v>
      </c>
      <c r="AD809">
        <v>0.9540715982856427</v>
      </c>
      <c r="AE809">
        <v>1</v>
      </c>
      <c r="AF809">
        <v>0.9540715982856427</v>
      </c>
      <c r="AG809">
        <v>-4.8139365847264859E-2</v>
      </c>
      <c r="AH809">
        <v>11</v>
      </c>
      <c r="AI809">
        <v>2880</v>
      </c>
      <c r="AJ809">
        <v>2880</v>
      </c>
      <c r="AK809">
        <v>1</v>
      </c>
      <c r="AL809">
        <v>12</v>
      </c>
      <c r="AM809">
        <v>1</v>
      </c>
      <c r="AN809">
        <v>9.9999999999999936E-2</v>
      </c>
      <c r="AO809">
        <v>-0.16666666666666671</v>
      </c>
      <c r="AP809">
        <v>-1.6666666666666611E-2</v>
      </c>
      <c r="AQ809">
        <v>0.8571428571428571</v>
      </c>
      <c r="AR809">
        <v>0.81777565567340793</v>
      </c>
      <c r="AS809">
        <v>1.166666666666667</v>
      </c>
      <c r="AT809">
        <v>1</v>
      </c>
      <c r="AU809">
        <v>1</v>
      </c>
      <c r="AV809">
        <v>-0.82340806453534787</v>
      </c>
      <c r="AW809">
        <v>0.1424445622773256</v>
      </c>
      <c r="AX809">
        <v>0.14690400724473621</v>
      </c>
      <c r="AY809">
        <v>1.0481393658472651</v>
      </c>
      <c r="AZ809">
        <v>1.166666666666667</v>
      </c>
    </row>
    <row r="810" spans="1:52" x14ac:dyDescent="0.25">
      <c r="A810" s="1">
        <v>808</v>
      </c>
      <c r="B810">
        <f t="shared" si="12"/>
        <v>43</v>
      </c>
      <c r="C810">
        <v>962182</v>
      </c>
      <c r="D810">
        <v>972342</v>
      </c>
      <c r="E810">
        <v>1</v>
      </c>
      <c r="F810">
        <v>1.01055933284971</v>
      </c>
      <c r="G810">
        <v>1.083333333333333</v>
      </c>
      <c r="H810">
        <v>12</v>
      </c>
      <c r="I810">
        <v>13</v>
      </c>
      <c r="J810">
        <v>1</v>
      </c>
      <c r="K810">
        <v>8.3333333333333329E-2</v>
      </c>
      <c r="L810">
        <v>8.3333333333333329E-2</v>
      </c>
      <c r="M810">
        <v>10456</v>
      </c>
      <c r="N810">
        <v>10456</v>
      </c>
      <c r="O810">
        <v>10456</v>
      </c>
      <c r="P810">
        <v>1.086696695635545E-2</v>
      </c>
      <c r="Q810">
        <v>1.086696695635545E-2</v>
      </c>
      <c r="R810">
        <v>1.086696695635545E-2</v>
      </c>
      <c r="S810">
        <v>1.086696695635545E-2</v>
      </c>
      <c r="T810">
        <v>1.086696695635545E-2</v>
      </c>
      <c r="U810">
        <v>1.086696695635545E-2</v>
      </c>
      <c r="V810">
        <v>1.086696695635545E-2</v>
      </c>
      <c r="W810">
        <v>1.086696695635545E-2</v>
      </c>
      <c r="X810">
        <v>1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>
        <v>1</v>
      </c>
      <c r="AG810">
        <v>0</v>
      </c>
      <c r="AH810">
        <v>1</v>
      </c>
      <c r="AI810">
        <v>0</v>
      </c>
      <c r="AJ810">
        <v>34023</v>
      </c>
      <c r="AK810">
        <v>0</v>
      </c>
      <c r="AL810">
        <v>1</v>
      </c>
      <c r="AM810">
        <v>8.3333333333333329E-2</v>
      </c>
      <c r="AN810">
        <v>8.3333333333333329E-2</v>
      </c>
      <c r="AO810">
        <v>0</v>
      </c>
      <c r="AP810">
        <v>0</v>
      </c>
      <c r="AQ810">
        <v>1</v>
      </c>
      <c r="AR810">
        <v>1</v>
      </c>
      <c r="AS810">
        <v>8.3333333333333329E-2</v>
      </c>
      <c r="AT810">
        <v>0.98943741773973204</v>
      </c>
      <c r="AU810">
        <v>0.91666666666666674</v>
      </c>
      <c r="AV810">
        <v>0.42643699424848941</v>
      </c>
      <c r="AW810">
        <v>0.38020977320299071</v>
      </c>
      <c r="AX810">
        <v>0.34484951911384742</v>
      </c>
      <c r="AY810">
        <v>1</v>
      </c>
      <c r="AZ810">
        <v>1</v>
      </c>
    </row>
    <row r="811" spans="1:52" x14ac:dyDescent="0.25">
      <c r="A811" s="1">
        <v>809</v>
      </c>
      <c r="B811">
        <f t="shared" si="12"/>
        <v>43</v>
      </c>
      <c r="C811">
        <v>962182</v>
      </c>
      <c r="D811">
        <v>972342</v>
      </c>
      <c r="E811">
        <v>1</v>
      </c>
      <c r="F811">
        <v>1.01055933284971</v>
      </c>
      <c r="G811">
        <v>1.083333333333333</v>
      </c>
      <c r="H811">
        <v>12</v>
      </c>
      <c r="I811">
        <v>13</v>
      </c>
      <c r="J811">
        <v>2</v>
      </c>
      <c r="K811">
        <v>0.16666666666666671</v>
      </c>
      <c r="L811">
        <v>8.3333333333333329E-2</v>
      </c>
      <c r="M811">
        <v>44479</v>
      </c>
      <c r="N811">
        <v>44479</v>
      </c>
      <c r="O811">
        <v>44479</v>
      </c>
      <c r="P811">
        <v>4.6227221045498673E-2</v>
      </c>
      <c r="Q811">
        <v>3.5360254089143221E-2</v>
      </c>
      <c r="R811">
        <v>2.4493287132787769E-2</v>
      </c>
      <c r="S811">
        <v>4.6227221045498673E-2</v>
      </c>
      <c r="T811">
        <v>3.5360254089143221E-2</v>
      </c>
      <c r="U811">
        <v>2.4493287132787769E-2</v>
      </c>
      <c r="V811">
        <v>4.6227221045498673E-2</v>
      </c>
      <c r="W811">
        <v>3.5360254089143221E-2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0</v>
      </c>
      <c r="AD811">
        <v>1</v>
      </c>
      <c r="AE811">
        <v>1</v>
      </c>
      <c r="AF811">
        <v>1</v>
      </c>
      <c r="AG811">
        <v>0</v>
      </c>
      <c r="AH811">
        <v>2</v>
      </c>
      <c r="AI811">
        <v>0</v>
      </c>
      <c r="AJ811">
        <v>376287</v>
      </c>
      <c r="AK811">
        <v>0</v>
      </c>
      <c r="AL811">
        <v>2</v>
      </c>
      <c r="AM811">
        <v>0.16666666666666671</v>
      </c>
      <c r="AN811">
        <v>8.3333333333333329E-2</v>
      </c>
      <c r="AO811">
        <v>0</v>
      </c>
      <c r="AP811">
        <v>0</v>
      </c>
      <c r="AQ811">
        <v>1</v>
      </c>
      <c r="AR811">
        <v>1</v>
      </c>
      <c r="AS811">
        <v>0.16666666666666671</v>
      </c>
      <c r="AT811">
        <v>0.98905010761286949</v>
      </c>
      <c r="AU811">
        <v>0.90909090909090917</v>
      </c>
      <c r="AV811">
        <v>0.39107674015934618</v>
      </c>
      <c r="AW811">
        <v>0.3557164860702029</v>
      </c>
      <c r="AX811">
        <v>0.33122319893741509</v>
      </c>
      <c r="AY811">
        <v>1</v>
      </c>
      <c r="AZ811">
        <v>1</v>
      </c>
    </row>
    <row r="812" spans="1:52" x14ac:dyDescent="0.25">
      <c r="A812" s="1">
        <v>810</v>
      </c>
      <c r="B812">
        <f t="shared" si="12"/>
        <v>43</v>
      </c>
      <c r="C812">
        <v>962182</v>
      </c>
      <c r="D812">
        <v>972342</v>
      </c>
      <c r="E812">
        <v>1</v>
      </c>
      <c r="F812">
        <v>1.01055933284971</v>
      </c>
      <c r="G812">
        <v>1.083333333333333</v>
      </c>
      <c r="H812">
        <v>12</v>
      </c>
      <c r="I812">
        <v>13</v>
      </c>
      <c r="J812">
        <v>3</v>
      </c>
      <c r="K812">
        <v>0.25</v>
      </c>
      <c r="L812">
        <v>8.3333333333333329E-2</v>
      </c>
      <c r="M812">
        <v>420766</v>
      </c>
      <c r="N812">
        <v>417646</v>
      </c>
      <c r="O812">
        <v>420766</v>
      </c>
      <c r="P812">
        <v>0.43730396120484483</v>
      </c>
      <c r="Q812">
        <v>0.39107674015934613</v>
      </c>
      <c r="R812">
        <v>0.3557164860702029</v>
      </c>
      <c r="S812">
        <v>0.43406133143209907</v>
      </c>
      <c r="T812">
        <v>0.38783411038660048</v>
      </c>
      <c r="U812">
        <v>0.35247385629745731</v>
      </c>
      <c r="V812">
        <v>0.43730396120484483</v>
      </c>
      <c r="W812">
        <v>0.39107674015934613</v>
      </c>
      <c r="X812">
        <v>0</v>
      </c>
      <c r="Y812">
        <v>0</v>
      </c>
      <c r="Z812">
        <v>-3.2426297727456981E-3</v>
      </c>
      <c r="AA812">
        <v>-3.2426297727456981E-3</v>
      </c>
      <c r="AB812">
        <v>-3.2426297727456421E-3</v>
      </c>
      <c r="AC812">
        <v>-3.2426297727456421E-3</v>
      </c>
      <c r="AD812">
        <v>0.99258495220621434</v>
      </c>
      <c r="AE812">
        <v>0.99258495220621434</v>
      </c>
      <c r="AF812">
        <v>0.98522488734621283</v>
      </c>
      <c r="AG812">
        <v>-6.4852595454913953E-3</v>
      </c>
      <c r="AH812">
        <v>2</v>
      </c>
      <c r="AI812">
        <v>373167</v>
      </c>
      <c r="AJ812">
        <v>376287</v>
      </c>
      <c r="AK812">
        <v>0.99170845657702766</v>
      </c>
      <c r="AL812">
        <v>2.9917084565770282</v>
      </c>
      <c r="AM812">
        <v>0.24930903804808571</v>
      </c>
      <c r="AN812">
        <v>8.2642371381418986E-2</v>
      </c>
      <c r="AO812">
        <v>-6.9096195191434284E-4</v>
      </c>
      <c r="AP812">
        <v>6.9096195191434284E-4</v>
      </c>
      <c r="AQ812">
        <v>0.99723615219234263</v>
      </c>
      <c r="AR812">
        <v>0.98984159846214548</v>
      </c>
      <c r="AS812">
        <v>0.24814623805155361</v>
      </c>
      <c r="AT812">
        <v>0.98723657301985568</v>
      </c>
      <c r="AU812">
        <v>0.90082915434229727</v>
      </c>
      <c r="AV812">
        <v>3.2426297727456981E-3</v>
      </c>
      <c r="AW812">
        <v>3.2426297727456421E-3</v>
      </c>
      <c r="AX812">
        <v>3.2426297727456421E-3</v>
      </c>
      <c r="AY812">
        <v>1.0074704414743589</v>
      </c>
      <c r="AZ812">
        <v>1.0027715078335071</v>
      </c>
    </row>
    <row r="813" spans="1:52" x14ac:dyDescent="0.25">
      <c r="A813" s="1">
        <v>811</v>
      </c>
      <c r="B813">
        <f t="shared" si="12"/>
        <v>43</v>
      </c>
      <c r="C813">
        <v>962182</v>
      </c>
      <c r="D813">
        <v>972342</v>
      </c>
      <c r="E813">
        <v>1</v>
      </c>
      <c r="F813">
        <v>1.01055933284971</v>
      </c>
      <c r="G813">
        <v>1.083333333333333</v>
      </c>
      <c r="H813">
        <v>12</v>
      </c>
      <c r="I813">
        <v>13</v>
      </c>
      <c r="J813">
        <v>4</v>
      </c>
      <c r="K813">
        <v>0.33333333333333331</v>
      </c>
      <c r="L813">
        <v>8.3333333333333329E-2</v>
      </c>
      <c r="M813">
        <v>492368</v>
      </c>
      <c r="N813">
        <v>425966</v>
      </c>
      <c r="O813">
        <v>441566</v>
      </c>
      <c r="P813">
        <v>0.51172023588052984</v>
      </c>
      <c r="Q813">
        <v>7.4416274675685054E-2</v>
      </c>
      <c r="R813">
        <v>-0.31666046548366111</v>
      </c>
      <c r="S813">
        <v>0.44270834415942101</v>
      </c>
      <c r="T813">
        <v>8.647012727321858E-3</v>
      </c>
      <c r="U813">
        <v>-0.3791870976592786</v>
      </c>
      <c r="V813">
        <v>0.45892149302314938</v>
      </c>
      <c r="W813">
        <v>2.1617531818304649E-2</v>
      </c>
      <c r="X813">
        <v>-0.76506731724948096</v>
      </c>
      <c r="Y813">
        <v>-3.2565384615384709</v>
      </c>
      <c r="Z813">
        <v>-1.6213148863728429E-2</v>
      </c>
      <c r="AA813">
        <v>-6.9011891721108831E-2</v>
      </c>
      <c r="AB813">
        <v>-1.2970519090982791E-2</v>
      </c>
      <c r="AC813">
        <v>-6.5769261948363189E-2</v>
      </c>
      <c r="AD813">
        <v>0.96467119298134374</v>
      </c>
      <c r="AE813">
        <v>0.86513745816137533</v>
      </c>
      <c r="AF813">
        <v>0.83457318385738133</v>
      </c>
      <c r="AG813">
        <v>-8.5225040584837264E-2</v>
      </c>
      <c r="AH813">
        <v>3</v>
      </c>
      <c r="AI813">
        <v>5200</v>
      </c>
      <c r="AJ813">
        <v>71602</v>
      </c>
      <c r="AK813">
        <v>7.2623669729895812E-2</v>
      </c>
      <c r="AL813">
        <v>3.0726236697298961</v>
      </c>
      <c r="AM813">
        <v>0.25605197247749129</v>
      </c>
      <c r="AN813">
        <v>6.7429344294056559E-3</v>
      </c>
      <c r="AO813">
        <v>-7.728136085584203E-2</v>
      </c>
      <c r="AP813">
        <v>7.6590398903927673E-2</v>
      </c>
      <c r="AQ813">
        <v>0.76815591743247391</v>
      </c>
      <c r="AR813">
        <v>0.74101788526526324</v>
      </c>
      <c r="AS813">
        <v>0.28837915272045839</v>
      </c>
      <c r="AT813">
        <v>1.0102491446485899</v>
      </c>
      <c r="AU813">
        <v>0.99193070336334499</v>
      </c>
      <c r="AV813">
        <v>-5.4043829545761812E-3</v>
      </c>
      <c r="AW813">
        <v>0.38242972743202419</v>
      </c>
      <c r="AX813">
        <v>0.7349035837294815</v>
      </c>
      <c r="AY813">
        <v>1.036622641243667</v>
      </c>
      <c r="AZ813">
        <v>1.3018190412988739</v>
      </c>
    </row>
    <row r="814" spans="1:52" x14ac:dyDescent="0.25">
      <c r="A814" s="1">
        <v>812</v>
      </c>
      <c r="B814">
        <f t="shared" si="12"/>
        <v>43</v>
      </c>
      <c r="C814">
        <v>962182</v>
      </c>
      <c r="D814">
        <v>972342</v>
      </c>
      <c r="E814">
        <v>1</v>
      </c>
      <c r="F814">
        <v>1.01055933284971</v>
      </c>
      <c r="G814">
        <v>1.083333333333333</v>
      </c>
      <c r="H814">
        <v>12</v>
      </c>
      <c r="I814">
        <v>13</v>
      </c>
      <c r="J814">
        <v>5</v>
      </c>
      <c r="K814">
        <v>0.41666666666666669</v>
      </c>
      <c r="L814">
        <v>8.3333333333333329E-2</v>
      </c>
      <c r="M814">
        <v>531491</v>
      </c>
      <c r="N814">
        <v>497168</v>
      </c>
      <c r="O814">
        <v>504128</v>
      </c>
      <c r="P814">
        <v>0.55238094248281511</v>
      </c>
      <c r="Q814">
        <v>4.066070660228522E-2</v>
      </c>
      <c r="R814">
        <v>-3.3755568073399828E-2</v>
      </c>
      <c r="S814">
        <v>0.5167088970693694</v>
      </c>
      <c r="T814">
        <v>7.4000552909948433E-2</v>
      </c>
      <c r="U814">
        <v>6.5353540182626568E-2</v>
      </c>
      <c r="V814">
        <v>0.52394245579318677</v>
      </c>
      <c r="W814">
        <v>6.5020962770037272E-2</v>
      </c>
      <c r="X814">
        <v>-0.79722052268158261</v>
      </c>
      <c r="Y814">
        <v>-3.9314655172413508</v>
      </c>
      <c r="Z814">
        <v>-7.2335587238173682E-3</v>
      </c>
      <c r="AA814">
        <v>-3.5672045413445708E-2</v>
      </c>
      <c r="AB814">
        <v>8.9795901399111616E-3</v>
      </c>
      <c r="AC814">
        <v>3.3339846307663207E-2</v>
      </c>
      <c r="AD814">
        <v>0.98619398248063972</v>
      </c>
      <c r="AE814">
        <v>0.93542129593915979</v>
      </c>
      <c r="AF814">
        <v>0.92250685313944103</v>
      </c>
      <c r="AG814">
        <v>-4.2905604137263083E-2</v>
      </c>
      <c r="AH814">
        <v>4</v>
      </c>
      <c r="AI814">
        <v>4800</v>
      </c>
      <c r="AJ814">
        <v>39123</v>
      </c>
      <c r="AK814">
        <v>0.1226899777624415</v>
      </c>
      <c r="AL814">
        <v>4.1226899777624419</v>
      </c>
      <c r="AM814">
        <v>0.34355749814687009</v>
      </c>
      <c r="AN814">
        <v>8.7505525669378859E-2</v>
      </c>
      <c r="AO814">
        <v>-7.3109168519796541E-2</v>
      </c>
      <c r="AP814">
        <v>-4.1721923360455299E-3</v>
      </c>
      <c r="AQ814">
        <v>0.8245379955524883</v>
      </c>
      <c r="AR814">
        <v>0.81315440954051244</v>
      </c>
      <c r="AS814">
        <v>0.38975887330798331</v>
      </c>
      <c r="AT814">
        <v>0.99316551833136124</v>
      </c>
      <c r="AU814">
        <v>0.98466375277969509</v>
      </c>
      <c r="AV814">
        <v>-7.9404935864524573E-2</v>
      </c>
      <c r="AW814">
        <v>0.31707618724939768</v>
      </c>
      <c r="AX814">
        <v>0.29036294588757627</v>
      </c>
      <c r="AY814">
        <v>1.0139992919898311</v>
      </c>
      <c r="AZ814">
        <v>1.212800386875976</v>
      </c>
    </row>
    <row r="815" spans="1:52" x14ac:dyDescent="0.25">
      <c r="A815" s="1">
        <v>813</v>
      </c>
      <c r="B815">
        <f t="shared" si="12"/>
        <v>43</v>
      </c>
      <c r="C815">
        <v>962182</v>
      </c>
      <c r="D815">
        <v>972342</v>
      </c>
      <c r="E815">
        <v>1</v>
      </c>
      <c r="F815">
        <v>1.01055933284971</v>
      </c>
      <c r="G815">
        <v>1.083333333333333</v>
      </c>
      <c r="H815">
        <v>12</v>
      </c>
      <c r="I815">
        <v>13</v>
      </c>
      <c r="J815">
        <v>6</v>
      </c>
      <c r="K815">
        <v>0.5</v>
      </c>
      <c r="L815">
        <v>8.3333333333333329E-2</v>
      </c>
      <c r="M815">
        <v>592736</v>
      </c>
      <c r="N815">
        <v>525091</v>
      </c>
      <c r="O815">
        <v>532691</v>
      </c>
      <c r="P815">
        <v>0.61603314133916454</v>
      </c>
      <c r="Q815">
        <v>6.3652198856349429E-2</v>
      </c>
      <c r="R815">
        <v>2.2991492254064209E-2</v>
      </c>
      <c r="S815">
        <v>0.54572939423102906</v>
      </c>
      <c r="T815">
        <v>2.902049716165964E-2</v>
      </c>
      <c r="U815">
        <v>-4.498005574828879E-2</v>
      </c>
      <c r="V815">
        <v>0.55362810778002502</v>
      </c>
      <c r="W815">
        <v>2.968565198683825E-2</v>
      </c>
      <c r="X815">
        <v>-0.88764875452731118</v>
      </c>
      <c r="Y815">
        <v>-7.9006578947368054</v>
      </c>
      <c r="Z815">
        <v>-7.8987135489959615E-3</v>
      </c>
      <c r="AA815">
        <v>-7.0303747108135473E-2</v>
      </c>
      <c r="AB815">
        <v>-6.6515482517860713E-4</v>
      </c>
      <c r="AC815">
        <v>-3.4631701694689793E-2</v>
      </c>
      <c r="AD815">
        <v>0.98573281696142789</v>
      </c>
      <c r="AE815">
        <v>0.88587668034335687</v>
      </c>
      <c r="AF815">
        <v>0.87323771559529562</v>
      </c>
      <c r="AG815">
        <v>-7.8202460657131434E-2</v>
      </c>
      <c r="AH815">
        <v>4</v>
      </c>
      <c r="AI815">
        <v>32723</v>
      </c>
      <c r="AJ815">
        <v>39123</v>
      </c>
      <c r="AK815">
        <v>0.83641336298341129</v>
      </c>
      <c r="AL815">
        <v>4.8364133629834116</v>
      </c>
      <c r="AM815">
        <v>0.40303444691528428</v>
      </c>
      <c r="AN815">
        <v>5.947694876841414E-2</v>
      </c>
      <c r="AO815">
        <v>-9.6965553084715717E-2</v>
      </c>
      <c r="AP815">
        <v>2.3856384564919189E-2</v>
      </c>
      <c r="AQ815">
        <v>0.80606889383056857</v>
      </c>
      <c r="AR815">
        <v>0.79456856138058851</v>
      </c>
      <c r="AS815">
        <v>0.44293834017167838</v>
      </c>
      <c r="AT815">
        <v>0.99417719964244355</v>
      </c>
      <c r="AU815">
        <v>1.0233695195737991</v>
      </c>
      <c r="AV815">
        <v>-0.1084254330261842</v>
      </c>
      <c r="AW815">
        <v>0.36205624299768652</v>
      </c>
      <c r="AX815">
        <v>0.40069654181849168</v>
      </c>
      <c r="AY815">
        <v>1.0144736817046951</v>
      </c>
      <c r="AZ815">
        <v>1.2405887482493461</v>
      </c>
    </row>
    <row r="816" spans="1:52" x14ac:dyDescent="0.25">
      <c r="A816" s="1">
        <v>814</v>
      </c>
      <c r="B816">
        <f t="shared" si="12"/>
        <v>43</v>
      </c>
      <c r="C816">
        <v>962182</v>
      </c>
      <c r="D816">
        <v>972342</v>
      </c>
      <c r="E816">
        <v>1</v>
      </c>
      <c r="F816">
        <v>1.01055933284971</v>
      </c>
      <c r="G816">
        <v>1.083333333333333</v>
      </c>
      <c r="H816">
        <v>12</v>
      </c>
      <c r="I816">
        <v>13</v>
      </c>
      <c r="J816">
        <v>7</v>
      </c>
      <c r="K816">
        <v>0.58333333333333337</v>
      </c>
      <c r="L816">
        <v>8.3333333333333329E-2</v>
      </c>
      <c r="M816">
        <v>614876</v>
      </c>
      <c r="N816">
        <v>531491</v>
      </c>
      <c r="O816">
        <v>540371</v>
      </c>
      <c r="P816">
        <v>0.6390433410726869</v>
      </c>
      <c r="Q816">
        <v>2.3010199733522349E-2</v>
      </c>
      <c r="R816">
        <v>-4.064199912282708E-2</v>
      </c>
      <c r="S816">
        <v>0.55238094248281511</v>
      </c>
      <c r="T816">
        <v>6.6515482517860436E-3</v>
      </c>
      <c r="U816">
        <v>-2.23689489098736E-2</v>
      </c>
      <c r="V816">
        <v>0.56160996568216826</v>
      </c>
      <c r="W816">
        <v>7.9818579021432544E-3</v>
      </c>
      <c r="X816">
        <v>-0.89350602626371645</v>
      </c>
      <c r="Y816">
        <v>-8.3902027027026946</v>
      </c>
      <c r="Z816">
        <v>-9.229023199353148E-3</v>
      </c>
      <c r="AA816">
        <v>-8.6662398589871792E-2</v>
      </c>
      <c r="AB816">
        <v>-1.3303096503572099E-3</v>
      </c>
      <c r="AC816">
        <v>-1.6358651481736309E-2</v>
      </c>
      <c r="AD816">
        <v>0.98356684574116671</v>
      </c>
      <c r="AE816">
        <v>0.86438729109609092</v>
      </c>
      <c r="AF816">
        <v>0.85018268140213382</v>
      </c>
      <c r="AG816">
        <v>-9.589142178922494E-2</v>
      </c>
      <c r="AH816">
        <v>5</v>
      </c>
      <c r="AI816">
        <v>0</v>
      </c>
      <c r="AJ816">
        <v>61245</v>
      </c>
      <c r="AK816">
        <v>0</v>
      </c>
      <c r="AL816">
        <v>5</v>
      </c>
      <c r="AM816">
        <v>0.41666666666666669</v>
      </c>
      <c r="AN816">
        <v>1.363221975138237E-2</v>
      </c>
      <c r="AO816">
        <v>-0.16666666666666671</v>
      </c>
      <c r="AP816">
        <v>6.9701113581950969E-2</v>
      </c>
      <c r="AQ816">
        <v>0.7142857142857143</v>
      </c>
      <c r="AR816">
        <v>0.70254774695797628</v>
      </c>
      <c r="AS816">
        <v>0.50422591980605302</v>
      </c>
      <c r="AT816">
        <v>0.99703683812107735</v>
      </c>
      <c r="AU816">
        <v>1.166666666666667</v>
      </c>
      <c r="AV816">
        <v>-0.11507698127797029</v>
      </c>
      <c r="AW816">
        <v>0.38442519190756008</v>
      </c>
      <c r="AX816">
        <v>0.37808543498007652</v>
      </c>
      <c r="AY816">
        <v>1.016707714712008</v>
      </c>
      <c r="AZ816">
        <v>1.4</v>
      </c>
    </row>
    <row r="817" spans="1:52" x14ac:dyDescent="0.25">
      <c r="A817" s="1">
        <v>815</v>
      </c>
      <c r="B817">
        <f t="shared" si="12"/>
        <v>43</v>
      </c>
      <c r="C817">
        <v>962182</v>
      </c>
      <c r="D817">
        <v>972342</v>
      </c>
      <c r="E817">
        <v>1</v>
      </c>
      <c r="F817">
        <v>1.01055933284971</v>
      </c>
      <c r="G817">
        <v>1.083333333333333</v>
      </c>
      <c r="H817">
        <v>12</v>
      </c>
      <c r="I817">
        <v>13</v>
      </c>
      <c r="J817">
        <v>8</v>
      </c>
      <c r="K817">
        <v>0.66666666666666663</v>
      </c>
      <c r="L817">
        <v>8.3333333333333329E-2</v>
      </c>
      <c r="M817">
        <v>638960</v>
      </c>
      <c r="N817">
        <v>557068</v>
      </c>
      <c r="O817">
        <v>564988</v>
      </c>
      <c r="P817">
        <v>0.6640739485876892</v>
      </c>
      <c r="Q817">
        <v>2.503060751500236E-2</v>
      </c>
      <c r="R817">
        <v>2.020407781480011E-3</v>
      </c>
      <c r="S817">
        <v>0.57896323148842943</v>
      </c>
      <c r="T817">
        <v>2.658228900561432E-2</v>
      </c>
      <c r="U817">
        <v>1.993074075382828E-2</v>
      </c>
      <c r="V817">
        <v>0.58719452245001469</v>
      </c>
      <c r="W817">
        <v>2.558455676784642E-2</v>
      </c>
      <c r="X817">
        <v>-0.90328725638645979</v>
      </c>
      <c r="Y817">
        <v>-9.3398989898989502</v>
      </c>
      <c r="Z817">
        <v>-8.2312909615852581E-3</v>
      </c>
      <c r="AA817">
        <v>-8.5110717099259769E-2</v>
      </c>
      <c r="AB817">
        <v>9.9773223776790723E-4</v>
      </c>
      <c r="AC817">
        <v>1.551681490611963E-3</v>
      </c>
      <c r="AD817">
        <v>0.9859820031575891</v>
      </c>
      <c r="AE817">
        <v>0.87183548265932143</v>
      </c>
      <c r="AF817">
        <v>0.85961409561630131</v>
      </c>
      <c r="AG817">
        <v>-9.3342008060845028E-2</v>
      </c>
      <c r="AH817">
        <v>5</v>
      </c>
      <c r="AI817">
        <v>25577</v>
      </c>
      <c r="AJ817">
        <v>61245</v>
      </c>
      <c r="AK817">
        <v>0.41761776471548701</v>
      </c>
      <c r="AL817">
        <v>5.4176177647154873</v>
      </c>
      <c r="AM817">
        <v>0.45146814705962401</v>
      </c>
      <c r="AN817">
        <v>3.4801480392957267E-2</v>
      </c>
      <c r="AO817">
        <v>-0.2151985196070427</v>
      </c>
      <c r="AP817">
        <v>4.8531852940376062E-2</v>
      </c>
      <c r="AQ817">
        <v>0.67720222058943602</v>
      </c>
      <c r="AR817">
        <v>0.66770920199953965</v>
      </c>
      <c r="AS817">
        <v>0.58122365510621421</v>
      </c>
      <c r="AT817">
        <v>0.99450109732566738</v>
      </c>
      <c r="AU817">
        <v>1.316476447056903</v>
      </c>
      <c r="AV817">
        <v>-0.1416592702835846</v>
      </c>
      <c r="AW817">
        <v>0.3644944511537318</v>
      </c>
      <c r="AX817">
        <v>0.33578574531637462</v>
      </c>
      <c r="AY817">
        <v>1.0142172948365371</v>
      </c>
      <c r="AZ817">
        <v>1.476663793467188</v>
      </c>
    </row>
    <row r="818" spans="1:52" x14ac:dyDescent="0.25">
      <c r="A818" s="1">
        <v>816</v>
      </c>
      <c r="B818">
        <f t="shared" si="12"/>
        <v>43</v>
      </c>
      <c r="C818">
        <v>962182</v>
      </c>
      <c r="D818">
        <v>972342</v>
      </c>
      <c r="E818">
        <v>1</v>
      </c>
      <c r="F818">
        <v>1.01055933284971</v>
      </c>
      <c r="G818">
        <v>1.083333333333333</v>
      </c>
      <c r="H818">
        <v>12</v>
      </c>
      <c r="I818">
        <v>13</v>
      </c>
      <c r="J818">
        <v>9</v>
      </c>
      <c r="K818">
        <v>0.75</v>
      </c>
      <c r="L818">
        <v>8.3333333333333329E-2</v>
      </c>
      <c r="M818">
        <v>750824</v>
      </c>
      <c r="N818">
        <v>637183</v>
      </c>
      <c r="O818">
        <v>640783</v>
      </c>
      <c r="P818">
        <v>0.78033469759359453</v>
      </c>
      <c r="Q818">
        <v>0.1162607490059053</v>
      </c>
      <c r="R818">
        <v>9.1230141490902972E-2</v>
      </c>
      <c r="S818">
        <v>0.66222710464340429</v>
      </c>
      <c r="T818">
        <v>8.3263873154974841E-2</v>
      </c>
      <c r="U818">
        <v>5.6681584149360517E-2</v>
      </c>
      <c r="V818">
        <v>0.66596860053503393</v>
      </c>
      <c r="W818">
        <v>7.8774078085019253E-2</v>
      </c>
      <c r="X818">
        <v>-0.96832129249126642</v>
      </c>
      <c r="Y818">
        <v>-30.566944444444491</v>
      </c>
      <c r="Z818">
        <v>-3.741495891629643E-3</v>
      </c>
      <c r="AA818">
        <v>-0.1181075929501902</v>
      </c>
      <c r="AB818">
        <v>4.4897950699555877E-3</v>
      </c>
      <c r="AC818">
        <v>-3.2996875850930488E-2</v>
      </c>
      <c r="AD818">
        <v>0.99438187342672946</v>
      </c>
      <c r="AE818">
        <v>0.84864495540899076</v>
      </c>
      <c r="AF818">
        <v>0.84387716063373552</v>
      </c>
      <c r="AG818">
        <v>-0.1218490888418199</v>
      </c>
      <c r="AH818">
        <v>7</v>
      </c>
      <c r="AI818">
        <v>22307</v>
      </c>
      <c r="AJ818">
        <v>24084</v>
      </c>
      <c r="AK818">
        <v>0.92621657531971435</v>
      </c>
      <c r="AL818">
        <v>7.9262165753197147</v>
      </c>
      <c r="AM818">
        <v>0.66051804794330959</v>
      </c>
      <c r="AN818">
        <v>0.20904990088368561</v>
      </c>
      <c r="AO818">
        <v>-8.9481952056690406E-2</v>
      </c>
      <c r="AP818">
        <v>-0.12571656755035229</v>
      </c>
      <c r="AQ818">
        <v>0.8806907305910795</v>
      </c>
      <c r="AR818">
        <v>0.87574289859471266</v>
      </c>
      <c r="AS818">
        <v>0.63648371655674307</v>
      </c>
      <c r="AT818">
        <v>0.98021468275631152</v>
      </c>
      <c r="AU818">
        <v>1.018445856170072</v>
      </c>
      <c r="AV818">
        <v>-0.22492314343855949</v>
      </c>
      <c r="AW818">
        <v>0.30781286700437133</v>
      </c>
      <c r="AX818">
        <v>0.29903490192084242</v>
      </c>
      <c r="AY818">
        <v>1.0056498682482109</v>
      </c>
      <c r="AZ818">
        <v>1.1354723801042459</v>
      </c>
    </row>
    <row r="819" spans="1:52" x14ac:dyDescent="0.25">
      <c r="A819" s="1">
        <v>817</v>
      </c>
      <c r="B819">
        <f t="shared" si="12"/>
        <v>43</v>
      </c>
      <c r="C819">
        <v>962182</v>
      </c>
      <c r="D819">
        <v>972342</v>
      </c>
      <c r="E819">
        <v>1</v>
      </c>
      <c r="F819">
        <v>1.01055933284971</v>
      </c>
      <c r="G819">
        <v>1.083333333333333</v>
      </c>
      <c r="H819">
        <v>12</v>
      </c>
      <c r="I819">
        <v>13</v>
      </c>
      <c r="J819">
        <v>10</v>
      </c>
      <c r="K819">
        <v>0.83333333333333337</v>
      </c>
      <c r="L819">
        <v>8.3333333333333329E-2</v>
      </c>
      <c r="M819">
        <v>870408</v>
      </c>
      <c r="N819">
        <v>704442</v>
      </c>
      <c r="O819">
        <v>708042</v>
      </c>
      <c r="P819">
        <v>0.90461887667821683</v>
      </c>
      <c r="Q819">
        <v>0.12428417908462221</v>
      </c>
      <c r="R819">
        <v>8.0234300787169199E-3</v>
      </c>
      <c r="S819">
        <v>0.73212968024760383</v>
      </c>
      <c r="T819">
        <v>6.9902575604199615E-2</v>
      </c>
      <c r="U819">
        <v>-1.336129755077523E-2</v>
      </c>
      <c r="V819">
        <v>0.73587117613923358</v>
      </c>
      <c r="W819">
        <v>6.9902575604199615E-2</v>
      </c>
      <c r="X819">
        <v>-0.97830881023824101</v>
      </c>
      <c r="Y819">
        <v>-45.101666666665423</v>
      </c>
      <c r="Z819">
        <v>-3.741495891629754E-3</v>
      </c>
      <c r="AA819">
        <v>-0.172489196430613</v>
      </c>
      <c r="AB819">
        <v>0</v>
      </c>
      <c r="AC819">
        <v>-5.4381603480422633E-2</v>
      </c>
      <c r="AD819">
        <v>0.99491555585685576</v>
      </c>
      <c r="AE819">
        <v>0.80932390327294779</v>
      </c>
      <c r="AF819">
        <v>0.80520894109304497</v>
      </c>
      <c r="AG819">
        <v>-0.17623069232224281</v>
      </c>
      <c r="AH819">
        <v>8</v>
      </c>
      <c r="AI819">
        <v>65482</v>
      </c>
      <c r="AJ819">
        <v>111864</v>
      </c>
      <c r="AK819">
        <v>0.58537152256311231</v>
      </c>
      <c r="AL819">
        <v>8.5853715225631131</v>
      </c>
      <c r="AM819">
        <v>0.71544762688025942</v>
      </c>
      <c r="AN819">
        <v>5.4929578936949858E-2</v>
      </c>
      <c r="AO819">
        <v>-0.1178857064530739</v>
      </c>
      <c r="AP819">
        <v>2.8403754396383461E-2</v>
      </c>
      <c r="AQ819">
        <v>0.85853715225631122</v>
      </c>
      <c r="AR819">
        <v>0.85417196806084983</v>
      </c>
      <c r="AS819">
        <v>0.67443658606078982</v>
      </c>
      <c r="AT819">
        <v>0.97517972001513431</v>
      </c>
      <c r="AU819">
        <v>1.138209492478963</v>
      </c>
      <c r="AV819">
        <v>-0.294825719042759</v>
      </c>
      <c r="AW819">
        <v>0.32117416455514652</v>
      </c>
      <c r="AX819">
        <v>0.36907778362097809</v>
      </c>
      <c r="AY819">
        <v>1.005110427827983</v>
      </c>
      <c r="AZ819">
        <v>1.1647719581754989</v>
      </c>
    </row>
    <row r="820" spans="1:52" x14ac:dyDescent="0.25">
      <c r="A820" s="1">
        <v>818</v>
      </c>
      <c r="B820">
        <f t="shared" si="12"/>
        <v>43</v>
      </c>
      <c r="C820">
        <v>962182</v>
      </c>
      <c r="D820">
        <v>972342</v>
      </c>
      <c r="E820">
        <v>1</v>
      </c>
      <c r="F820">
        <v>1.01055933284971</v>
      </c>
      <c r="G820">
        <v>1.083333333333333</v>
      </c>
      <c r="H820">
        <v>12</v>
      </c>
      <c r="I820">
        <v>13</v>
      </c>
      <c r="J820">
        <v>11</v>
      </c>
      <c r="K820">
        <v>0.91666666666666663</v>
      </c>
      <c r="L820">
        <v>8.3333333333333329E-2</v>
      </c>
      <c r="M820">
        <v>942022</v>
      </c>
      <c r="N820">
        <v>930707</v>
      </c>
      <c r="O820">
        <v>935582</v>
      </c>
      <c r="P820">
        <v>0.97904762300687398</v>
      </c>
      <c r="Q820">
        <v>7.4428746328657161E-2</v>
      </c>
      <c r="R820">
        <v>-4.9855432755965087E-2</v>
      </c>
      <c r="S820">
        <v>0.96728789355859912</v>
      </c>
      <c r="T820">
        <v>0.23515821331099521</v>
      </c>
      <c r="U820">
        <v>0.16525563770679561</v>
      </c>
      <c r="V820">
        <v>0.9723545025785143</v>
      </c>
      <c r="W820">
        <v>0.23648332643928069</v>
      </c>
      <c r="X820">
        <v>-0.56915598762704123</v>
      </c>
      <c r="Y820">
        <v>-1.321025641025628</v>
      </c>
      <c r="Z820">
        <v>-5.0666090199151803E-3</v>
      </c>
      <c r="AA820">
        <v>-1.175972944827486E-2</v>
      </c>
      <c r="AB820">
        <v>-1.32511312828551E-3</v>
      </c>
      <c r="AC820">
        <v>0.160729466982338</v>
      </c>
      <c r="AD820">
        <v>0.99478933968374761</v>
      </c>
      <c r="AE820">
        <v>0.98798860323856552</v>
      </c>
      <c r="AF820">
        <v>0.98284053023076068</v>
      </c>
      <c r="AG820">
        <v>-1.6826338468190039E-2</v>
      </c>
      <c r="AH820">
        <v>10</v>
      </c>
      <c r="AI820">
        <v>60299</v>
      </c>
      <c r="AJ820">
        <v>71614</v>
      </c>
      <c r="AK820">
        <v>0.84200016756500129</v>
      </c>
      <c r="AL820">
        <v>10.842000167565001</v>
      </c>
      <c r="AM820">
        <v>0.90350001396375001</v>
      </c>
      <c r="AN820">
        <v>0.18805238708349059</v>
      </c>
      <c r="AO820">
        <v>-1.316665270291661E-2</v>
      </c>
      <c r="AP820">
        <v>-0.1047190537501573</v>
      </c>
      <c r="AQ820">
        <v>0.98563637886954547</v>
      </c>
      <c r="AR820">
        <v>0.98050056250391526</v>
      </c>
      <c r="AS820">
        <v>0.9056562196353517</v>
      </c>
      <c r="AT820">
        <v>0.85622959738846405</v>
      </c>
      <c r="AU820">
        <v>0.57899991621750002</v>
      </c>
      <c r="AV820">
        <v>-0.52998393235375429</v>
      </c>
      <c r="AW820">
        <v>0.15591852684835089</v>
      </c>
      <c r="AX820">
        <v>0.19046084836340729</v>
      </c>
      <c r="AY820">
        <v>1.00523795351276</v>
      </c>
      <c r="AZ820">
        <v>1.014572941338598</v>
      </c>
    </row>
    <row r="821" spans="1:52" x14ac:dyDescent="0.25">
      <c r="A821" s="1">
        <v>819</v>
      </c>
      <c r="B821">
        <f t="shared" si="12"/>
        <v>43</v>
      </c>
      <c r="C821">
        <v>962182</v>
      </c>
      <c r="D821">
        <v>972342</v>
      </c>
      <c r="E821">
        <v>1</v>
      </c>
      <c r="F821">
        <v>1.01055933284971</v>
      </c>
      <c r="G821">
        <v>1.083333333333333</v>
      </c>
      <c r="H821">
        <v>12</v>
      </c>
      <c r="I821">
        <v>13</v>
      </c>
      <c r="J821">
        <v>12</v>
      </c>
      <c r="K821">
        <v>1</v>
      </c>
      <c r="L821">
        <v>8.3333333333333329E-2</v>
      </c>
      <c r="M821">
        <v>962182</v>
      </c>
      <c r="N821">
        <v>957574</v>
      </c>
      <c r="O821">
        <v>966582</v>
      </c>
      <c r="P821">
        <v>1</v>
      </c>
      <c r="Q821">
        <v>2.0952376993126041E-2</v>
      </c>
      <c r="R821">
        <v>-5.347636933553112E-2</v>
      </c>
      <c r="S821">
        <v>0.99521088525871404</v>
      </c>
      <c r="T821">
        <v>2.792299170011495E-2</v>
      </c>
      <c r="U821">
        <v>-0.20723522161088029</v>
      </c>
      <c r="V821">
        <v>1.0045729394231031</v>
      </c>
      <c r="W821">
        <v>3.2218436844588652E-2</v>
      </c>
      <c r="X821">
        <v>0.95486111111110494</v>
      </c>
      <c r="Y821">
        <v>0.48845470692717419</v>
      </c>
      <c r="Z821">
        <v>-9.3620541643888444E-3</v>
      </c>
      <c r="AA821">
        <v>-4.7891147412859603E-3</v>
      </c>
      <c r="AB821">
        <v>-4.2954451444737057E-3</v>
      </c>
      <c r="AC821">
        <v>6.9706147069889049E-3</v>
      </c>
      <c r="AD821">
        <v>0.99068056305621255</v>
      </c>
      <c r="AE821">
        <v>0.99521088525871404</v>
      </c>
      <c r="AF821">
        <v>0.98593608016777456</v>
      </c>
      <c r="AG821">
        <v>-1.4151168905674799E-2</v>
      </c>
      <c r="AH821">
        <v>11</v>
      </c>
      <c r="AI821">
        <v>15552</v>
      </c>
      <c r="AJ821">
        <v>20160</v>
      </c>
      <c r="AK821">
        <v>0.77142857142857146</v>
      </c>
      <c r="AL821">
        <v>11.77142857142857</v>
      </c>
      <c r="AM821">
        <v>0.98095238095238102</v>
      </c>
      <c r="AN821">
        <v>7.7452366988630963E-2</v>
      </c>
      <c r="AO821">
        <v>-1.904761904761898E-2</v>
      </c>
      <c r="AP821">
        <v>5.8809663447023652E-3</v>
      </c>
      <c r="AQ821">
        <v>0.98095238095238102</v>
      </c>
      <c r="AR821">
        <v>0.9718104570932371</v>
      </c>
      <c r="AS821">
        <v>0.99521088525871404</v>
      </c>
      <c r="AT821">
        <v>0.79999999999998517</v>
      </c>
      <c r="AU821">
        <v>0.22857142857142801</v>
      </c>
      <c r="AV821">
        <v>-0.55790692405386921</v>
      </c>
      <c r="AW821">
        <v>0.36315374845923121</v>
      </c>
      <c r="AX821">
        <v>0.56295170768108316</v>
      </c>
      <c r="AY821">
        <v>1.0094071058738019</v>
      </c>
      <c r="AZ821">
        <v>1.0194174757281551</v>
      </c>
    </row>
    <row r="822" spans="1:52" x14ac:dyDescent="0.25">
      <c r="A822" s="1">
        <v>820</v>
      </c>
      <c r="B822">
        <f t="shared" si="12"/>
        <v>43</v>
      </c>
      <c r="C822">
        <v>962182</v>
      </c>
      <c r="D822">
        <v>972342</v>
      </c>
      <c r="E822">
        <v>1</v>
      </c>
      <c r="F822">
        <v>1.01055933284971</v>
      </c>
      <c r="G822">
        <v>1.083333333333333</v>
      </c>
      <c r="H822">
        <v>12</v>
      </c>
      <c r="I822">
        <v>13</v>
      </c>
      <c r="J822">
        <v>13</v>
      </c>
      <c r="K822">
        <v>1.083333333333333</v>
      </c>
      <c r="L822">
        <v>8.3333333333333329E-2</v>
      </c>
      <c r="M822">
        <v>962182</v>
      </c>
      <c r="N822">
        <v>962182</v>
      </c>
      <c r="O822">
        <v>972342</v>
      </c>
      <c r="P822">
        <v>1</v>
      </c>
      <c r="Q822">
        <v>0</v>
      </c>
      <c r="R822">
        <v>-2.0952376993126041E-2</v>
      </c>
      <c r="S822">
        <v>1</v>
      </c>
      <c r="T822">
        <v>4.7891147412859516E-3</v>
      </c>
      <c r="U822">
        <v>-2.313387695882899E-2</v>
      </c>
      <c r="V822">
        <v>1.01055933284971</v>
      </c>
      <c r="W822">
        <v>5.9863934266074399E-3</v>
      </c>
      <c r="X822">
        <v>1</v>
      </c>
      <c r="Y822">
        <v>1</v>
      </c>
      <c r="Z822">
        <v>-1.0559332849710451E-2</v>
      </c>
      <c r="AA822">
        <v>0</v>
      </c>
      <c r="AB822">
        <v>-1.197278685321487E-3</v>
      </c>
      <c r="AC822">
        <v>4.7891147412859516E-3</v>
      </c>
      <c r="AD822">
        <v>0.98955100160231679</v>
      </c>
      <c r="AE822">
        <v>1</v>
      </c>
      <c r="AF822">
        <v>0.98955100160231679</v>
      </c>
      <c r="AG822">
        <v>-1.0559332849710451E-2</v>
      </c>
      <c r="AH822">
        <v>11</v>
      </c>
      <c r="AI822">
        <v>20160</v>
      </c>
      <c r="AJ822">
        <v>20160</v>
      </c>
      <c r="AK822">
        <v>1</v>
      </c>
      <c r="AL822">
        <v>12</v>
      </c>
      <c r="AM822">
        <v>1</v>
      </c>
      <c r="AN822">
        <v>1.904761904761898E-2</v>
      </c>
      <c r="AO822">
        <v>-8.3333333333333259E-2</v>
      </c>
      <c r="AP822">
        <v>6.4285714285714349E-2</v>
      </c>
      <c r="AQ822">
        <v>0.92307692307692313</v>
      </c>
      <c r="AR822">
        <v>0.91343169378675404</v>
      </c>
      <c r="AS822">
        <v>1.083333333333333</v>
      </c>
      <c r="AT822">
        <v>1</v>
      </c>
      <c r="AU822">
        <v>1</v>
      </c>
      <c r="AV822">
        <v>-0.56269603879515517</v>
      </c>
      <c r="AW822">
        <v>0.38628762541806022</v>
      </c>
      <c r="AX822">
        <v>0.37885036302903191</v>
      </c>
      <c r="AY822">
        <v>1.01055933284971</v>
      </c>
      <c r="AZ822">
        <v>1.083333333333333</v>
      </c>
    </row>
    <row r="823" spans="1:52" x14ac:dyDescent="0.25">
      <c r="A823" s="1">
        <v>821</v>
      </c>
      <c r="B823">
        <f t="shared" si="12"/>
        <v>44</v>
      </c>
      <c r="C823">
        <v>926888</v>
      </c>
      <c r="D823">
        <v>910728</v>
      </c>
      <c r="E823">
        <v>1</v>
      </c>
      <c r="F823">
        <v>0.98256531533475455</v>
      </c>
      <c r="G823">
        <v>1.1000000000000001</v>
      </c>
      <c r="H823">
        <v>10</v>
      </c>
      <c r="I823">
        <v>11</v>
      </c>
      <c r="J823">
        <v>1</v>
      </c>
      <c r="K823">
        <v>0.1</v>
      </c>
      <c r="L823">
        <v>0.1</v>
      </c>
      <c r="M823">
        <v>177459</v>
      </c>
      <c r="N823">
        <v>177459</v>
      </c>
      <c r="O823">
        <v>177459</v>
      </c>
      <c r="P823">
        <v>0.19145678873822941</v>
      </c>
      <c r="Q823">
        <v>0.19145678873822941</v>
      </c>
      <c r="R823">
        <v>0.19145678873822941</v>
      </c>
      <c r="S823">
        <v>0.19145678873822941</v>
      </c>
      <c r="T823">
        <v>0.19145678873822941</v>
      </c>
      <c r="U823">
        <v>0.19145678873822941</v>
      </c>
      <c r="V823">
        <v>0.19145678873822941</v>
      </c>
      <c r="W823">
        <v>0.19145678873822941</v>
      </c>
      <c r="X823">
        <v>1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1</v>
      </c>
      <c r="AE823">
        <v>1</v>
      </c>
      <c r="AF823">
        <v>1</v>
      </c>
      <c r="AG823">
        <v>0</v>
      </c>
      <c r="AH823">
        <v>1</v>
      </c>
      <c r="AI823">
        <v>0</v>
      </c>
      <c r="AJ823">
        <v>252321</v>
      </c>
      <c r="AK823">
        <v>0</v>
      </c>
      <c r="AL823">
        <v>1</v>
      </c>
      <c r="AM823">
        <v>0.1</v>
      </c>
      <c r="AN823">
        <v>0.1</v>
      </c>
      <c r="AO823">
        <v>0</v>
      </c>
      <c r="AP823">
        <v>0</v>
      </c>
      <c r="AQ823">
        <v>1</v>
      </c>
      <c r="AR823">
        <v>1</v>
      </c>
      <c r="AS823">
        <v>0.1</v>
      </c>
      <c r="AT823">
        <v>1.0220382969960551</v>
      </c>
      <c r="AU823">
        <v>0.9</v>
      </c>
      <c r="AV823">
        <v>0.27222382855318011</v>
      </c>
      <c r="AW823">
        <v>8.0767039814950675E-2</v>
      </c>
      <c r="AX823">
        <v>0</v>
      </c>
      <c r="AY823">
        <v>1</v>
      </c>
      <c r="AZ823">
        <v>1</v>
      </c>
    </row>
    <row r="824" spans="1:52" x14ac:dyDescent="0.25">
      <c r="A824" s="1">
        <v>822</v>
      </c>
      <c r="B824">
        <f t="shared" si="12"/>
        <v>44</v>
      </c>
      <c r="C824">
        <v>926888</v>
      </c>
      <c r="D824">
        <v>910728</v>
      </c>
      <c r="E824">
        <v>1</v>
      </c>
      <c r="F824">
        <v>0.98256531533475455</v>
      </c>
      <c r="G824">
        <v>1.1000000000000001</v>
      </c>
      <c r="H824">
        <v>10</v>
      </c>
      <c r="I824">
        <v>11</v>
      </c>
      <c r="J824">
        <v>2</v>
      </c>
      <c r="K824">
        <v>0.2</v>
      </c>
      <c r="L824">
        <v>0.1</v>
      </c>
      <c r="M824">
        <v>429780</v>
      </c>
      <c r="N824">
        <v>429780</v>
      </c>
      <c r="O824">
        <v>429780</v>
      </c>
      <c r="P824">
        <v>0.46368061729140952</v>
      </c>
      <c r="Q824">
        <v>0.27222382855318011</v>
      </c>
      <c r="R824">
        <v>8.0767039814950675E-2</v>
      </c>
      <c r="S824">
        <v>0.46368061729140952</v>
      </c>
      <c r="T824">
        <v>0.27222382855318011</v>
      </c>
      <c r="U824">
        <v>8.0767039814950675E-2</v>
      </c>
      <c r="V824">
        <v>0.46368061729140952</v>
      </c>
      <c r="W824">
        <v>0.27222382855318011</v>
      </c>
      <c r="X824">
        <v>1</v>
      </c>
      <c r="Y824">
        <v>1</v>
      </c>
      <c r="Z824">
        <v>0</v>
      </c>
      <c r="AA824">
        <v>0</v>
      </c>
      <c r="AB824">
        <v>0</v>
      </c>
      <c r="AC824">
        <v>0</v>
      </c>
      <c r="AD824">
        <v>1</v>
      </c>
      <c r="AE824">
        <v>1</v>
      </c>
      <c r="AF824">
        <v>1</v>
      </c>
      <c r="AG824">
        <v>0</v>
      </c>
      <c r="AH824">
        <v>2</v>
      </c>
      <c r="AI824">
        <v>0</v>
      </c>
      <c r="AJ824">
        <v>114471</v>
      </c>
      <c r="AK824">
        <v>0</v>
      </c>
      <c r="AL824">
        <v>2</v>
      </c>
      <c r="AM824">
        <v>0.2</v>
      </c>
      <c r="AN824">
        <v>0.1</v>
      </c>
      <c r="AO824">
        <v>0</v>
      </c>
      <c r="AP824">
        <v>0</v>
      </c>
      <c r="AQ824">
        <v>1</v>
      </c>
      <c r="AR824">
        <v>1</v>
      </c>
      <c r="AS824">
        <v>0.2</v>
      </c>
      <c r="AT824">
        <v>1.0336003060621941</v>
      </c>
      <c r="AU824">
        <v>0.88888888888888884</v>
      </c>
      <c r="AV824">
        <v>0</v>
      </c>
      <c r="AW824">
        <v>0</v>
      </c>
      <c r="AX824">
        <v>0.11068974892327881</v>
      </c>
      <c r="AY824">
        <v>1</v>
      </c>
      <c r="AZ824">
        <v>1</v>
      </c>
    </row>
    <row r="825" spans="1:52" x14ac:dyDescent="0.25">
      <c r="A825" s="1">
        <v>823</v>
      </c>
      <c r="B825">
        <f t="shared" si="12"/>
        <v>44</v>
      </c>
      <c r="C825">
        <v>926888</v>
      </c>
      <c r="D825">
        <v>910728</v>
      </c>
      <c r="E825">
        <v>1</v>
      </c>
      <c r="F825">
        <v>0.98256531533475455</v>
      </c>
      <c r="G825">
        <v>1.1000000000000001</v>
      </c>
      <c r="H825">
        <v>10</v>
      </c>
      <c r="I825">
        <v>11</v>
      </c>
      <c r="J825">
        <v>3</v>
      </c>
      <c r="K825">
        <v>0.3</v>
      </c>
      <c r="L825">
        <v>0.1</v>
      </c>
      <c r="M825">
        <v>544251</v>
      </c>
      <c r="N825">
        <v>512242</v>
      </c>
      <c r="O825">
        <v>512242</v>
      </c>
      <c r="P825">
        <v>0.58718097547923809</v>
      </c>
      <c r="Q825">
        <v>0.12350035818782849</v>
      </c>
      <c r="R825">
        <v>-0.14872347036535161</v>
      </c>
      <c r="S825">
        <v>0.55264713751823302</v>
      </c>
      <c r="T825">
        <v>8.8966520226823526E-2</v>
      </c>
      <c r="U825">
        <v>-0.18325730832635659</v>
      </c>
      <c r="V825">
        <v>0.55264713751823302</v>
      </c>
      <c r="W825">
        <v>8.8966520226823526E-2</v>
      </c>
      <c r="X825">
        <v>-1</v>
      </c>
      <c r="Y825">
        <v>1</v>
      </c>
      <c r="Z825">
        <v>0</v>
      </c>
      <c r="AA825">
        <v>-3.4533837961005058E-2</v>
      </c>
      <c r="AB825">
        <v>0</v>
      </c>
      <c r="AC825">
        <v>-3.4533837961005003E-2</v>
      </c>
      <c r="AD825">
        <v>1</v>
      </c>
      <c r="AE825">
        <v>0.9411870625869313</v>
      </c>
      <c r="AF825">
        <v>0.9411870625869313</v>
      </c>
      <c r="AG825">
        <v>-3.4533837961005058E-2</v>
      </c>
      <c r="AH825">
        <v>2</v>
      </c>
      <c r="AI825">
        <v>82462</v>
      </c>
      <c r="AJ825">
        <v>114471</v>
      </c>
      <c r="AK825">
        <v>0.72037459269159876</v>
      </c>
      <c r="AL825">
        <v>2.720374592691599</v>
      </c>
      <c r="AM825">
        <v>0.27203745926915979</v>
      </c>
      <c r="AN825">
        <v>7.2037459269159859E-2</v>
      </c>
      <c r="AO825">
        <v>-2.796254073084015E-2</v>
      </c>
      <c r="AP825">
        <v>2.796254073084015E-2</v>
      </c>
      <c r="AQ825">
        <v>0.90679153089719955</v>
      </c>
      <c r="AR825">
        <v>0.90679153089719955</v>
      </c>
      <c r="AS825">
        <v>0.28235611877607941</v>
      </c>
      <c r="AT825">
        <v>1.040553494978494</v>
      </c>
      <c r="AU825">
        <v>0.90995317591355007</v>
      </c>
      <c r="AV825">
        <v>-8.8966520226823498E-2</v>
      </c>
      <c r="AW825">
        <v>0.18325730832635659</v>
      </c>
      <c r="AX825">
        <v>0.37471409706458603</v>
      </c>
      <c r="AY825">
        <v>1</v>
      </c>
      <c r="AZ825">
        <v>1.1027893026422271</v>
      </c>
    </row>
    <row r="826" spans="1:52" x14ac:dyDescent="0.25">
      <c r="A826" s="1">
        <v>824</v>
      </c>
      <c r="B826">
        <f t="shared" si="12"/>
        <v>44</v>
      </c>
      <c r="C826">
        <v>926888</v>
      </c>
      <c r="D826">
        <v>910728</v>
      </c>
      <c r="E826">
        <v>1</v>
      </c>
      <c r="F826">
        <v>0.98256531533475455</v>
      </c>
      <c r="G826">
        <v>1.1000000000000001</v>
      </c>
      <c r="H826">
        <v>10</v>
      </c>
      <c r="I826">
        <v>11</v>
      </c>
      <c r="J826">
        <v>4</v>
      </c>
      <c r="K826">
        <v>0.4</v>
      </c>
      <c r="L826">
        <v>0.1</v>
      </c>
      <c r="M826">
        <v>679061</v>
      </c>
      <c r="N826">
        <v>567313</v>
      </c>
      <c r="O826">
        <v>562969</v>
      </c>
      <c r="P826">
        <v>0.73262465367984053</v>
      </c>
      <c r="Q826">
        <v>0.14544367820060239</v>
      </c>
      <c r="R826">
        <v>2.194332001277392E-2</v>
      </c>
      <c r="S826">
        <v>0.61206208301326592</v>
      </c>
      <c r="T826">
        <v>5.9414945495032838E-2</v>
      </c>
      <c r="U826">
        <v>-2.9551574731790691E-2</v>
      </c>
      <c r="V826">
        <v>0.60737543263047966</v>
      </c>
      <c r="W826">
        <v>5.4728295112246569E-2</v>
      </c>
      <c r="X826">
        <v>-1.038873178938325</v>
      </c>
      <c r="Y826">
        <v>26.72467771639047</v>
      </c>
      <c r="Z826">
        <v>4.6866503827862624E-3</v>
      </c>
      <c r="AA826">
        <v>-0.12056257066657459</v>
      </c>
      <c r="AB826">
        <v>4.6866503827862676E-3</v>
      </c>
      <c r="AC826">
        <v>-8.6028732705569599E-2</v>
      </c>
      <c r="AD826">
        <v>1.0077162330430269</v>
      </c>
      <c r="AE826">
        <v>0.83543746438096134</v>
      </c>
      <c r="AF826">
        <v>0.84188389454900048</v>
      </c>
      <c r="AG826">
        <v>-0.11587592028378831</v>
      </c>
      <c r="AH826">
        <v>3</v>
      </c>
      <c r="AI826">
        <v>23062</v>
      </c>
      <c r="AJ826">
        <v>134810</v>
      </c>
      <c r="AK826">
        <v>0.17107039537126331</v>
      </c>
      <c r="AL826">
        <v>3.1710703953712631</v>
      </c>
      <c r="AM826">
        <v>0.31710703953712632</v>
      </c>
      <c r="AN826">
        <v>4.5069580267966459E-2</v>
      </c>
      <c r="AO826">
        <v>-8.2892960462873699E-2</v>
      </c>
      <c r="AP826">
        <v>5.4930419732033553E-2</v>
      </c>
      <c r="AQ826">
        <v>0.79276759884281578</v>
      </c>
      <c r="AR826">
        <v>0.79888477838444805</v>
      </c>
      <c r="AS826">
        <v>0.33417498575238458</v>
      </c>
      <c r="AT826">
        <v>1.0339775534206159</v>
      </c>
      <c r="AU826">
        <v>0.97556137208981952</v>
      </c>
      <c r="AV826">
        <v>-0.1483814657218564</v>
      </c>
      <c r="AW826">
        <v>0.2128088830581473</v>
      </c>
      <c r="AX826">
        <v>0.22100836347002009</v>
      </c>
      <c r="AY826">
        <v>0.99234285130078104</v>
      </c>
      <c r="AZ826">
        <v>1.2614037221749179</v>
      </c>
    </row>
    <row r="827" spans="1:52" x14ac:dyDescent="0.25">
      <c r="A827" s="1">
        <v>825</v>
      </c>
      <c r="B827">
        <f t="shared" si="12"/>
        <v>44</v>
      </c>
      <c r="C827">
        <v>926888</v>
      </c>
      <c r="D827">
        <v>910728</v>
      </c>
      <c r="E827">
        <v>1</v>
      </c>
      <c r="F827">
        <v>0.98256531533475455</v>
      </c>
      <c r="G827">
        <v>1.1000000000000001</v>
      </c>
      <c r="H827">
        <v>10</v>
      </c>
      <c r="I827">
        <v>11</v>
      </c>
      <c r="J827">
        <v>5</v>
      </c>
      <c r="K827">
        <v>0.5</v>
      </c>
      <c r="L827">
        <v>0.1</v>
      </c>
      <c r="M827">
        <v>703578</v>
      </c>
      <c r="N827">
        <v>676766</v>
      </c>
      <c r="O827">
        <v>671366</v>
      </c>
      <c r="P827">
        <v>0.75907553016114138</v>
      </c>
      <c r="Q827">
        <v>2.6450876481300869E-2</v>
      </c>
      <c r="R827">
        <v>-0.1189928017193016</v>
      </c>
      <c r="S827">
        <v>0.73014862637125522</v>
      </c>
      <c r="T827">
        <v>0.11808654335798929</v>
      </c>
      <c r="U827">
        <v>5.8671597862956483E-2</v>
      </c>
      <c r="V827">
        <v>0.72432267976281928</v>
      </c>
      <c r="W827">
        <v>0.1169472471323396</v>
      </c>
      <c r="X827">
        <v>-1.201402357153512</v>
      </c>
      <c r="Y827">
        <v>5.9651851851852129</v>
      </c>
      <c r="Z827">
        <v>5.825946608435939E-3</v>
      </c>
      <c r="AA827">
        <v>-2.892690378988616E-2</v>
      </c>
      <c r="AB827">
        <v>1.139296225649705E-3</v>
      </c>
      <c r="AC827">
        <v>9.1635666876688449E-2</v>
      </c>
      <c r="AD827">
        <v>1.0080433027588529</v>
      </c>
      <c r="AE827">
        <v>0.96189192953730784</v>
      </c>
      <c r="AF827">
        <v>0.96962871754787361</v>
      </c>
      <c r="AG827">
        <v>-2.3100957181450221E-2</v>
      </c>
      <c r="AH827">
        <v>3</v>
      </c>
      <c r="AI827">
        <v>132515</v>
      </c>
      <c r="AJ827">
        <v>134810</v>
      </c>
      <c r="AK827">
        <v>0.9829760403530895</v>
      </c>
      <c r="AL827">
        <v>3.9829760403530901</v>
      </c>
      <c r="AM827">
        <v>0.39829760403530889</v>
      </c>
      <c r="AN827">
        <v>8.1190564498182655E-2</v>
      </c>
      <c r="AO827">
        <v>-0.10170239596469111</v>
      </c>
      <c r="AP827">
        <v>1.8809435501817351E-2</v>
      </c>
      <c r="AQ827">
        <v>0.7965952080706179</v>
      </c>
      <c r="AR827">
        <v>0.80300246450538126</v>
      </c>
      <c r="AS827">
        <v>0.48094596476865392</v>
      </c>
      <c r="AT827">
        <v>1.0449528329475859</v>
      </c>
      <c r="AU827">
        <v>1.0028373266078181</v>
      </c>
      <c r="AV827">
        <v>-0.26646800907984569</v>
      </c>
      <c r="AW827">
        <v>0.15413728519519079</v>
      </c>
      <c r="AX827">
        <v>0.13278519087527299</v>
      </c>
      <c r="AY827">
        <v>0.99202087575321451</v>
      </c>
      <c r="AZ827">
        <v>1.2553427259775209</v>
      </c>
    </row>
    <row r="828" spans="1:52" x14ac:dyDescent="0.25">
      <c r="A828" s="1">
        <v>826</v>
      </c>
      <c r="B828">
        <f t="shared" si="12"/>
        <v>44</v>
      </c>
      <c r="C828">
        <v>926888</v>
      </c>
      <c r="D828">
        <v>910728</v>
      </c>
      <c r="E828">
        <v>1</v>
      </c>
      <c r="F828">
        <v>0.98256531533475455</v>
      </c>
      <c r="G828">
        <v>1.1000000000000001</v>
      </c>
      <c r="H828">
        <v>10</v>
      </c>
      <c r="I828">
        <v>11</v>
      </c>
      <c r="J828">
        <v>6</v>
      </c>
      <c r="K828">
        <v>0.6</v>
      </c>
      <c r="L828">
        <v>0.1</v>
      </c>
      <c r="M828">
        <v>757127</v>
      </c>
      <c r="N828">
        <v>698610</v>
      </c>
      <c r="O828">
        <v>691890</v>
      </c>
      <c r="P828">
        <v>0.81684842181579653</v>
      </c>
      <c r="Q828">
        <v>5.7772891654655149E-2</v>
      </c>
      <c r="R828">
        <v>3.1322015173354277E-2</v>
      </c>
      <c r="S828">
        <v>0.75371565928138029</v>
      </c>
      <c r="T828">
        <v>2.356703291012506E-2</v>
      </c>
      <c r="U828">
        <v>-9.4519510447864261E-2</v>
      </c>
      <c r="V828">
        <v>0.74646559239088217</v>
      </c>
      <c r="W828">
        <v>2.2142912628062939E-2</v>
      </c>
      <c r="X828">
        <v>-1.11483842302237</v>
      </c>
      <c r="Y828">
        <v>9.7078869047618781</v>
      </c>
      <c r="Z828">
        <v>7.2500668904981191E-3</v>
      </c>
      <c r="AA828">
        <v>-6.3132762534416242E-2</v>
      </c>
      <c r="AB828">
        <v>1.424120282062125E-3</v>
      </c>
      <c r="AC828">
        <v>-3.4205858744530082E-2</v>
      </c>
      <c r="AD828">
        <v>1.0097125265576901</v>
      </c>
      <c r="AE828">
        <v>0.92271177754854861</v>
      </c>
      <c r="AF828">
        <v>0.93167364019308208</v>
      </c>
      <c r="AG828">
        <v>-5.5882695643918123E-2</v>
      </c>
      <c r="AH828">
        <v>4</v>
      </c>
      <c r="AI828">
        <v>19549</v>
      </c>
      <c r="AJ828">
        <v>24517</v>
      </c>
      <c r="AK828">
        <v>0.79736509360851648</v>
      </c>
      <c r="AL828">
        <v>4.7973650936085166</v>
      </c>
      <c r="AM828">
        <v>0.47973650936085172</v>
      </c>
      <c r="AN828">
        <v>8.1438905325542696E-2</v>
      </c>
      <c r="AO828">
        <v>-0.1202634906391483</v>
      </c>
      <c r="AP828">
        <v>1.856109467445731E-2</v>
      </c>
      <c r="AQ828">
        <v>0.79956084893475277</v>
      </c>
      <c r="AR828">
        <v>0.80732660491452057</v>
      </c>
      <c r="AS828">
        <v>0.55362706652912919</v>
      </c>
      <c r="AT828">
        <v>1.043136932342646</v>
      </c>
      <c r="AU828">
        <v>1.040526981278296</v>
      </c>
      <c r="AV828">
        <v>-0.29003504198997082</v>
      </c>
      <c r="AW828">
        <v>0.24865679564305501</v>
      </c>
      <c r="AX828">
        <v>0.28597629918609369</v>
      </c>
      <c r="AY828">
        <v>0.99038089921415384</v>
      </c>
      <c r="AZ828">
        <v>1.2506865504136311</v>
      </c>
    </row>
    <row r="829" spans="1:52" x14ac:dyDescent="0.25">
      <c r="A829" s="1">
        <v>827</v>
      </c>
      <c r="B829">
        <f t="shared" si="12"/>
        <v>44</v>
      </c>
      <c r="C829">
        <v>926888</v>
      </c>
      <c r="D829">
        <v>910728</v>
      </c>
      <c r="E829">
        <v>1</v>
      </c>
      <c r="F829">
        <v>0.98256531533475455</v>
      </c>
      <c r="G829">
        <v>1.1000000000000001</v>
      </c>
      <c r="H829">
        <v>10</v>
      </c>
      <c r="I829">
        <v>11</v>
      </c>
      <c r="J829">
        <v>7</v>
      </c>
      <c r="K829">
        <v>0.7</v>
      </c>
      <c r="L829">
        <v>0.1</v>
      </c>
      <c r="M829">
        <v>864037</v>
      </c>
      <c r="N829">
        <v>758407</v>
      </c>
      <c r="O829">
        <v>751247</v>
      </c>
      <c r="P829">
        <v>0.93219137587281309</v>
      </c>
      <c r="Q829">
        <v>0.1153429540570166</v>
      </c>
      <c r="R829">
        <v>5.7570062402361448E-2</v>
      </c>
      <c r="S829">
        <v>0.81822938693779612</v>
      </c>
      <c r="T829">
        <v>6.4513727656415873E-2</v>
      </c>
      <c r="U829">
        <v>4.0946694746290813E-2</v>
      </c>
      <c r="V829">
        <v>0.81050461328661072</v>
      </c>
      <c r="W829">
        <v>6.4039020895728507E-2</v>
      </c>
      <c r="X829">
        <v>-1.06778377354918</v>
      </c>
      <c r="Y829">
        <v>15.75279329608952</v>
      </c>
      <c r="Z829">
        <v>7.7247736511854006E-3</v>
      </c>
      <c r="AA829">
        <v>-0.11396198893501699</v>
      </c>
      <c r="AB829">
        <v>4.7470676068736561E-4</v>
      </c>
      <c r="AC829">
        <v>-5.0829226400600717E-2</v>
      </c>
      <c r="AD829">
        <v>1.009530820089797</v>
      </c>
      <c r="AE829">
        <v>0.87774829087180295</v>
      </c>
      <c r="AF829">
        <v>0.8861139519162291</v>
      </c>
      <c r="AG829">
        <v>-0.10623721528383159</v>
      </c>
      <c r="AH829">
        <v>6</v>
      </c>
      <c r="AI829">
        <v>1280</v>
      </c>
      <c r="AJ829">
        <v>106910</v>
      </c>
      <c r="AK829">
        <v>1.1972687307080719E-2</v>
      </c>
      <c r="AL829">
        <v>6.0119726873070807</v>
      </c>
      <c r="AM829">
        <v>0.60119726873070811</v>
      </c>
      <c r="AN829">
        <v>0.1214607593698564</v>
      </c>
      <c r="AO829">
        <v>-9.8802731269291844E-2</v>
      </c>
      <c r="AP829">
        <v>-2.1460759369856409E-2</v>
      </c>
      <c r="AQ829">
        <v>0.85885324104386873</v>
      </c>
      <c r="AR829">
        <v>0.86703881676779704</v>
      </c>
      <c r="AS829">
        <v>0.61442380361026205</v>
      </c>
      <c r="AT829">
        <v>1.056433054721253</v>
      </c>
      <c r="AU829">
        <v>0.99700682817322939</v>
      </c>
      <c r="AV829">
        <v>-0.3545487696463866</v>
      </c>
      <c r="AW829">
        <v>0.2077101008967642</v>
      </c>
      <c r="AX829">
        <v>0.1505100939919386</v>
      </c>
      <c r="AY829">
        <v>0.99055915886852319</v>
      </c>
      <c r="AZ829">
        <v>1.164343280331082</v>
      </c>
    </row>
    <row r="830" spans="1:52" x14ac:dyDescent="0.25">
      <c r="A830" s="1">
        <v>828</v>
      </c>
      <c r="B830">
        <f t="shared" si="12"/>
        <v>44</v>
      </c>
      <c r="C830">
        <v>926888</v>
      </c>
      <c r="D830">
        <v>910728</v>
      </c>
      <c r="E830">
        <v>1</v>
      </c>
      <c r="F830">
        <v>0.98256531533475455</v>
      </c>
      <c r="G830">
        <v>1.1000000000000001</v>
      </c>
      <c r="H830">
        <v>10</v>
      </c>
      <c r="I830">
        <v>11</v>
      </c>
      <c r="J830">
        <v>8</v>
      </c>
      <c r="K830">
        <v>0.8</v>
      </c>
      <c r="L830">
        <v>0.1</v>
      </c>
      <c r="M830">
        <v>897928</v>
      </c>
      <c r="N830">
        <v>870037</v>
      </c>
      <c r="O830">
        <v>868877</v>
      </c>
      <c r="P830">
        <v>0.96875566411475822</v>
      </c>
      <c r="Q830">
        <v>3.6564288241945089E-2</v>
      </c>
      <c r="R830">
        <v>-7.8778665815071508E-2</v>
      </c>
      <c r="S830">
        <v>0.93866464988218645</v>
      </c>
      <c r="T830">
        <v>0.1204352629443903</v>
      </c>
      <c r="U830">
        <v>5.5921535287974389E-2</v>
      </c>
      <c r="V830">
        <v>0.93741315024037419</v>
      </c>
      <c r="W830">
        <v>0.12690853695376361</v>
      </c>
      <c r="X830">
        <v>-1.041590477214875</v>
      </c>
      <c r="Y830">
        <v>25.04396551723968</v>
      </c>
      <c r="Z830">
        <v>1.251499641812259E-3</v>
      </c>
      <c r="AA830">
        <v>-3.009101423257177E-2</v>
      </c>
      <c r="AB830">
        <v>-6.4732740093732949E-3</v>
      </c>
      <c r="AC830">
        <v>8.3870974702445172E-2</v>
      </c>
      <c r="AD830">
        <v>1.0013350566305701</v>
      </c>
      <c r="AE830">
        <v>0.96893848950027173</v>
      </c>
      <c r="AF830">
        <v>0.97023207725529381</v>
      </c>
      <c r="AG830">
        <v>-2.8839514590759511E-2</v>
      </c>
      <c r="AH830">
        <v>7</v>
      </c>
      <c r="AI830">
        <v>6000</v>
      </c>
      <c r="AJ830">
        <v>33891</v>
      </c>
      <c r="AK830">
        <v>0.17703815172169601</v>
      </c>
      <c r="AL830">
        <v>7.1770381517216961</v>
      </c>
      <c r="AM830">
        <v>0.71770381517216963</v>
      </c>
      <c r="AN830">
        <v>0.11650654644146161</v>
      </c>
      <c r="AO830">
        <v>-8.229618482783041E-2</v>
      </c>
      <c r="AP830">
        <v>-1.6506546441461541E-2</v>
      </c>
      <c r="AQ830">
        <v>0.89712976896521202</v>
      </c>
      <c r="AR830">
        <v>0.898327488011751</v>
      </c>
      <c r="AS830">
        <v>0.77515079160021738</v>
      </c>
      <c r="AT830">
        <v>1.358414374805857</v>
      </c>
      <c r="AU830">
        <v>0.94098728275943444</v>
      </c>
      <c r="AV830">
        <v>-0.47498403259077687</v>
      </c>
      <c r="AW830">
        <v>0.15178856560878981</v>
      </c>
      <c r="AX830">
        <v>0.13553525345025499</v>
      </c>
      <c r="AY830">
        <v>0.9986667233692359</v>
      </c>
      <c r="AZ830">
        <v>1.114665943092539</v>
      </c>
    </row>
    <row r="831" spans="1:52" x14ac:dyDescent="0.25">
      <c r="A831" s="1">
        <v>829</v>
      </c>
      <c r="B831">
        <f t="shared" si="12"/>
        <v>44</v>
      </c>
      <c r="C831">
        <v>926888</v>
      </c>
      <c r="D831">
        <v>910728</v>
      </c>
      <c r="E831">
        <v>1</v>
      </c>
      <c r="F831">
        <v>0.98256531533475455</v>
      </c>
      <c r="G831">
        <v>1.1000000000000001</v>
      </c>
      <c r="H831">
        <v>10</v>
      </c>
      <c r="I831">
        <v>11</v>
      </c>
      <c r="J831">
        <v>9</v>
      </c>
      <c r="K831">
        <v>0.9</v>
      </c>
      <c r="L831">
        <v>0.1</v>
      </c>
      <c r="M831">
        <v>918968</v>
      </c>
      <c r="N831">
        <v>907638</v>
      </c>
      <c r="O831">
        <v>895328</v>
      </c>
      <c r="P831">
        <v>0.99145527830762725</v>
      </c>
      <c r="Q831">
        <v>2.269961419286904E-2</v>
      </c>
      <c r="R831">
        <v>-1.3864674049076049E-2</v>
      </c>
      <c r="S831">
        <v>0.97923157921992732</v>
      </c>
      <c r="T831">
        <v>4.0566929337740913E-2</v>
      </c>
      <c r="U831">
        <v>-7.9868333606649355E-2</v>
      </c>
      <c r="V831">
        <v>0.96595057871069645</v>
      </c>
      <c r="W831">
        <v>2.8537428470322201E-2</v>
      </c>
      <c r="X831">
        <v>-2.086496028243598</v>
      </c>
      <c r="Y831">
        <v>1.920389926888711</v>
      </c>
      <c r="Z831">
        <v>1.328100050923087E-2</v>
      </c>
      <c r="AA831">
        <v>-1.222369908769994E-2</v>
      </c>
      <c r="AB831">
        <v>1.202950086741872E-2</v>
      </c>
      <c r="AC831">
        <v>1.786731514487187E-2</v>
      </c>
      <c r="AD831">
        <v>1.0137491511490759</v>
      </c>
      <c r="AE831">
        <v>0.98767095263382398</v>
      </c>
      <c r="AF831">
        <v>1.001250589847138</v>
      </c>
      <c r="AG831">
        <v>1.057301421530932E-3</v>
      </c>
      <c r="AH831">
        <v>8</v>
      </c>
      <c r="AI831">
        <v>9710</v>
      </c>
      <c r="AJ831">
        <v>21040</v>
      </c>
      <c r="AK831">
        <v>0.4615019011406844</v>
      </c>
      <c r="AL831">
        <v>8.461501901140684</v>
      </c>
      <c r="AM831">
        <v>0.84615019011406845</v>
      </c>
      <c r="AN831">
        <v>0.12844637494189881</v>
      </c>
      <c r="AO831">
        <v>-5.3849809885931577E-2</v>
      </c>
      <c r="AP831">
        <v>-2.8446374941898781E-2</v>
      </c>
      <c r="AQ831">
        <v>0.94016687790452047</v>
      </c>
      <c r="AR831">
        <v>0.95309337441418474</v>
      </c>
      <c r="AS831">
        <v>0.88890385737044164</v>
      </c>
      <c r="AT831">
        <v>1.2500000000000031</v>
      </c>
      <c r="AU831">
        <v>0.76924904942965755</v>
      </c>
      <c r="AV831">
        <v>-0.51555096192851779</v>
      </c>
      <c r="AW831">
        <v>0.23165689921543919</v>
      </c>
      <c r="AX831">
        <v>0.27132512234487882</v>
      </c>
      <c r="AY831">
        <v>0.98643732413142682</v>
      </c>
      <c r="AZ831">
        <v>1.0636409593888669</v>
      </c>
    </row>
    <row r="832" spans="1:52" x14ac:dyDescent="0.25">
      <c r="A832" s="1">
        <v>830</v>
      </c>
      <c r="B832">
        <f t="shared" si="12"/>
        <v>44</v>
      </c>
      <c r="C832">
        <v>926888</v>
      </c>
      <c r="D832">
        <v>910728</v>
      </c>
      <c r="E832">
        <v>1</v>
      </c>
      <c r="F832">
        <v>0.98256531533475455</v>
      </c>
      <c r="G832">
        <v>1.1000000000000001</v>
      </c>
      <c r="H832">
        <v>10</v>
      </c>
      <c r="I832">
        <v>11</v>
      </c>
      <c r="J832">
        <v>10</v>
      </c>
      <c r="K832">
        <v>1</v>
      </c>
      <c r="L832">
        <v>0.1</v>
      </c>
      <c r="M832">
        <v>926888</v>
      </c>
      <c r="N832">
        <v>918638</v>
      </c>
      <c r="O832">
        <v>904128</v>
      </c>
      <c r="P832">
        <v>1</v>
      </c>
      <c r="Q832">
        <v>8.5447216923727563E-3</v>
      </c>
      <c r="R832">
        <v>-1.415489250049628E-2</v>
      </c>
      <c r="S832">
        <v>0.99109924823711171</v>
      </c>
      <c r="T832">
        <v>1.186766901718438E-2</v>
      </c>
      <c r="U832">
        <v>-2.869926032055653E-2</v>
      </c>
      <c r="V832">
        <v>0.97544471392444398</v>
      </c>
      <c r="W832">
        <v>9.4941352137475083E-3</v>
      </c>
      <c r="X832">
        <v>-2.758787878787873</v>
      </c>
      <c r="Y832">
        <v>1.5685733976567899</v>
      </c>
      <c r="Z832">
        <v>1.5654534312667719E-2</v>
      </c>
      <c r="AA832">
        <v>-8.9007517628882926E-3</v>
      </c>
      <c r="AB832">
        <v>2.3735338034368771E-3</v>
      </c>
      <c r="AC832">
        <v>3.3229473248116291E-3</v>
      </c>
      <c r="AD832">
        <v>1.016048612585829</v>
      </c>
      <c r="AE832">
        <v>0.99109924823711171</v>
      </c>
      <c r="AF832">
        <v>1.007005016106175</v>
      </c>
      <c r="AG832">
        <v>6.7537825497794302E-3</v>
      </c>
      <c r="AH832">
        <v>8</v>
      </c>
      <c r="AI832">
        <v>20710</v>
      </c>
      <c r="AJ832">
        <v>21040</v>
      </c>
      <c r="AK832">
        <v>0.98431558935361219</v>
      </c>
      <c r="AL832">
        <v>8.9843155893536117</v>
      </c>
      <c r="AM832">
        <v>0.8984315589353612</v>
      </c>
      <c r="AN832">
        <v>5.2281368821292772E-2</v>
      </c>
      <c r="AO832">
        <v>-0.1015684410646388</v>
      </c>
      <c r="AP832">
        <v>4.7718631178707227E-2</v>
      </c>
      <c r="AQ832">
        <v>0.8984315589353612</v>
      </c>
      <c r="AR832">
        <v>0.91285013895959677</v>
      </c>
      <c r="AS832">
        <v>0.99109924823711171</v>
      </c>
      <c r="AT832">
        <v>1.250000000000012</v>
      </c>
      <c r="AU832">
        <v>1.0156844106463869</v>
      </c>
      <c r="AV832">
        <v>-0.52741863094570218</v>
      </c>
      <c r="AW832">
        <v>0.26035615953599572</v>
      </c>
      <c r="AX832">
        <v>0.220156049058786</v>
      </c>
      <c r="AY832">
        <v>0.98420487722040673</v>
      </c>
      <c r="AZ832">
        <v>1.113050838491245</v>
      </c>
    </row>
    <row r="833" spans="1:52" x14ac:dyDescent="0.25">
      <c r="A833" s="1">
        <v>831</v>
      </c>
      <c r="B833">
        <f t="shared" si="12"/>
        <v>44</v>
      </c>
      <c r="C833">
        <v>926888</v>
      </c>
      <c r="D833">
        <v>910728</v>
      </c>
      <c r="E833">
        <v>1</v>
      </c>
      <c r="F833">
        <v>0.98256531533475455</v>
      </c>
      <c r="G833">
        <v>1.1000000000000001</v>
      </c>
      <c r="H833">
        <v>10</v>
      </c>
      <c r="I833">
        <v>11</v>
      </c>
      <c r="J833">
        <v>11</v>
      </c>
      <c r="K833">
        <v>1.1000000000000001</v>
      </c>
      <c r="L833">
        <v>0.1</v>
      </c>
      <c r="M833">
        <v>926888</v>
      </c>
      <c r="N833">
        <v>926888</v>
      </c>
      <c r="O833">
        <v>910728</v>
      </c>
      <c r="P833">
        <v>1</v>
      </c>
      <c r="Q833">
        <v>0</v>
      </c>
      <c r="R833">
        <v>-8.5447216923727563E-3</v>
      </c>
      <c r="S833">
        <v>1</v>
      </c>
      <c r="T833">
        <v>8.9007517628882891E-3</v>
      </c>
      <c r="U833">
        <v>-2.9669172542960958E-3</v>
      </c>
      <c r="V833">
        <v>0.98256531533475455</v>
      </c>
      <c r="W833">
        <v>7.1206014103106308E-3</v>
      </c>
      <c r="X833">
        <v>1</v>
      </c>
      <c r="Y833">
        <v>1</v>
      </c>
      <c r="Z833">
        <v>1.7434684665245451E-2</v>
      </c>
      <c r="AA833">
        <v>0</v>
      </c>
      <c r="AB833">
        <v>1.7801503525776579E-3</v>
      </c>
      <c r="AC833">
        <v>8.9007517628882891E-3</v>
      </c>
      <c r="AD833">
        <v>1.017744046521025</v>
      </c>
      <c r="AE833">
        <v>1</v>
      </c>
      <c r="AF833">
        <v>1.017744046521025</v>
      </c>
      <c r="AG833">
        <v>1.7434684665245451E-2</v>
      </c>
      <c r="AH833">
        <v>9</v>
      </c>
      <c r="AI833">
        <v>7920</v>
      </c>
      <c r="AJ833">
        <v>7920</v>
      </c>
      <c r="AK833">
        <v>1</v>
      </c>
      <c r="AL833">
        <v>10</v>
      </c>
      <c r="AM833">
        <v>1</v>
      </c>
      <c r="AN833">
        <v>0.1015684410646388</v>
      </c>
      <c r="AO833">
        <v>-0.1000000000000001</v>
      </c>
      <c r="AP833">
        <v>-1.568441064638826E-3</v>
      </c>
      <c r="AQ833">
        <v>0.90909090909090906</v>
      </c>
      <c r="AR833">
        <v>0.92522186047365906</v>
      </c>
      <c r="AS833">
        <v>1.1000000000000001</v>
      </c>
      <c r="AT833">
        <v>1</v>
      </c>
      <c r="AU833">
        <v>1</v>
      </c>
      <c r="AV833">
        <v>-0.53631938270859048</v>
      </c>
      <c r="AW833">
        <v>0.26332307679029182</v>
      </c>
      <c r="AX833">
        <v>0.19442370599252551</v>
      </c>
      <c r="AY833">
        <v>0.98256531533475455</v>
      </c>
      <c r="AZ833">
        <v>1.1000000000000001</v>
      </c>
    </row>
    <row r="834" spans="1:52" x14ac:dyDescent="0.25">
      <c r="A834" s="1">
        <v>832</v>
      </c>
      <c r="B834">
        <f t="shared" si="12"/>
        <v>45</v>
      </c>
      <c r="C834">
        <v>906254</v>
      </c>
      <c r="D834">
        <v>906254</v>
      </c>
      <c r="E834">
        <v>1</v>
      </c>
      <c r="F834">
        <v>1</v>
      </c>
      <c r="G834">
        <v>1</v>
      </c>
      <c r="H834">
        <v>12</v>
      </c>
      <c r="I834">
        <v>12</v>
      </c>
      <c r="J834">
        <v>1</v>
      </c>
      <c r="K834">
        <v>8.3333333333333329E-2</v>
      </c>
      <c r="L834">
        <v>8.3333333333333329E-2</v>
      </c>
      <c r="M834">
        <v>12835</v>
      </c>
      <c r="N834">
        <v>12275</v>
      </c>
      <c r="O834">
        <v>12275</v>
      </c>
      <c r="P834">
        <v>1.4162696109479241E-2</v>
      </c>
      <c r="Q834">
        <v>1.4162696109479241E-2</v>
      </c>
      <c r="R834">
        <v>1.4162696109479241E-2</v>
      </c>
      <c r="S834">
        <v>1.3544767802404181E-2</v>
      </c>
      <c r="T834">
        <v>1.3544767802404181E-2</v>
      </c>
      <c r="U834">
        <v>1.3544767802404181E-2</v>
      </c>
      <c r="V834">
        <v>1.3544767802404181E-2</v>
      </c>
      <c r="W834">
        <v>1.3544767802404181E-2</v>
      </c>
      <c r="X834">
        <v>-1</v>
      </c>
      <c r="Y834">
        <v>1</v>
      </c>
      <c r="Z834">
        <v>0</v>
      </c>
      <c r="AA834">
        <v>-6.1792830707505832E-4</v>
      </c>
      <c r="AB834">
        <v>0</v>
      </c>
      <c r="AC834">
        <v>-6.1792830707505832E-4</v>
      </c>
      <c r="AD834">
        <v>1</v>
      </c>
      <c r="AE834">
        <v>0.95636930268796261</v>
      </c>
      <c r="AF834">
        <v>0.95636930268796261</v>
      </c>
      <c r="AG834">
        <v>-6.1792830707505832E-4</v>
      </c>
      <c r="AH834">
        <v>0</v>
      </c>
      <c r="AI834">
        <v>12275</v>
      </c>
      <c r="AJ834">
        <v>12835</v>
      </c>
      <c r="AK834">
        <v>0.95636930268796261</v>
      </c>
      <c r="AL834">
        <v>0.95636930268796261</v>
      </c>
      <c r="AM834">
        <v>7.9697441890663551E-2</v>
      </c>
      <c r="AN834">
        <v>7.9697441890663551E-2</v>
      </c>
      <c r="AO834">
        <v>-3.635891442669778E-3</v>
      </c>
      <c r="AP834">
        <v>3.635891442669778E-3</v>
      </c>
      <c r="AQ834">
        <v>0.95636930268796261</v>
      </c>
      <c r="AR834">
        <v>0.95636930268796261</v>
      </c>
      <c r="AS834">
        <v>7.9697441890663551E-2</v>
      </c>
      <c r="AT834">
        <v>1</v>
      </c>
      <c r="AU834">
        <v>1.003966427028367</v>
      </c>
      <c r="AV834">
        <v>0.3732949040776648</v>
      </c>
      <c r="AW834">
        <v>0.32388270837977001</v>
      </c>
      <c r="AX834">
        <v>0.28863320879135429</v>
      </c>
      <c r="AY834">
        <v>1</v>
      </c>
      <c r="AZ834">
        <v>1.045621181262729</v>
      </c>
    </row>
    <row r="835" spans="1:52" x14ac:dyDescent="0.25">
      <c r="A835" s="1">
        <v>833</v>
      </c>
      <c r="B835">
        <f t="shared" si="12"/>
        <v>45</v>
      </c>
      <c r="C835">
        <v>906254</v>
      </c>
      <c r="D835">
        <v>906254</v>
      </c>
      <c r="E835">
        <v>1</v>
      </c>
      <c r="F835">
        <v>1</v>
      </c>
      <c r="G835">
        <v>1</v>
      </c>
      <c r="H835">
        <v>12</v>
      </c>
      <c r="I835">
        <v>12</v>
      </c>
      <c r="J835">
        <v>2</v>
      </c>
      <c r="K835">
        <v>0.16666666666666671</v>
      </c>
      <c r="L835">
        <v>8.3333333333333329E-2</v>
      </c>
      <c r="M835">
        <v>44780</v>
      </c>
      <c r="N835">
        <v>44220</v>
      </c>
      <c r="O835">
        <v>44220</v>
      </c>
      <c r="P835">
        <v>4.9412195697894852E-2</v>
      </c>
      <c r="Q835">
        <v>3.5249499588415611E-2</v>
      </c>
      <c r="R835">
        <v>2.1086803478936371E-2</v>
      </c>
      <c r="S835">
        <v>4.8794267390819802E-2</v>
      </c>
      <c r="T835">
        <v>3.5249499588415611E-2</v>
      </c>
      <c r="U835">
        <v>2.1704731786011431E-2</v>
      </c>
      <c r="V835">
        <v>4.8794267390819802E-2</v>
      </c>
      <c r="W835">
        <v>3.5249499588415611E-2</v>
      </c>
      <c r="X835">
        <v>-1</v>
      </c>
      <c r="Y835">
        <v>1</v>
      </c>
      <c r="Z835">
        <v>0</v>
      </c>
      <c r="AA835">
        <v>-6.1792830707505658E-4</v>
      </c>
      <c r="AB835">
        <v>0</v>
      </c>
      <c r="AC835">
        <v>0</v>
      </c>
      <c r="AD835">
        <v>1</v>
      </c>
      <c r="AE835">
        <v>0.98749441715051367</v>
      </c>
      <c r="AF835">
        <v>0.98749441715051367</v>
      </c>
      <c r="AG835">
        <v>-6.1792830707505658E-4</v>
      </c>
      <c r="AH835">
        <v>1</v>
      </c>
      <c r="AI835">
        <v>31385</v>
      </c>
      <c r="AJ835">
        <v>31945</v>
      </c>
      <c r="AK835">
        <v>0.98246987008921582</v>
      </c>
      <c r="AL835">
        <v>1.982469870089216</v>
      </c>
      <c r="AM835">
        <v>0.16520582250743471</v>
      </c>
      <c r="AN835">
        <v>8.5508380616771087E-2</v>
      </c>
      <c r="AO835">
        <v>-1.460844159232005E-3</v>
      </c>
      <c r="AP835">
        <v>-2.1750472834377592E-3</v>
      </c>
      <c r="AQ835">
        <v>0.99123493504460791</v>
      </c>
      <c r="AR835">
        <v>0.99123493504460791</v>
      </c>
      <c r="AS835">
        <v>0.16458240285841891</v>
      </c>
      <c r="AT835">
        <v>1</v>
      </c>
      <c r="AU835">
        <v>1.0017530129910781</v>
      </c>
      <c r="AV835">
        <v>0.33804540448924908</v>
      </c>
      <c r="AW835">
        <v>0.3021779765937585</v>
      </c>
      <c r="AX835">
        <v>0.28047324480774699</v>
      </c>
      <c r="AY835">
        <v>1</v>
      </c>
      <c r="AZ835">
        <v>1.008842570661614</v>
      </c>
    </row>
    <row r="836" spans="1:52" x14ac:dyDescent="0.25">
      <c r="A836" s="1">
        <v>834</v>
      </c>
      <c r="B836">
        <f t="shared" ref="B836:B899" si="13">IF(C836=C835,B835,B835+1)</f>
        <v>45</v>
      </c>
      <c r="C836">
        <v>906254</v>
      </c>
      <c r="D836">
        <v>906254</v>
      </c>
      <c r="E836">
        <v>1</v>
      </c>
      <c r="F836">
        <v>1</v>
      </c>
      <c r="G836">
        <v>1</v>
      </c>
      <c r="H836">
        <v>12</v>
      </c>
      <c r="I836">
        <v>12</v>
      </c>
      <c r="J836">
        <v>3</v>
      </c>
      <c r="K836">
        <v>0.25</v>
      </c>
      <c r="L836">
        <v>8.3333333333333329E-2</v>
      </c>
      <c r="M836">
        <v>350575</v>
      </c>
      <c r="N836">
        <v>350575</v>
      </c>
      <c r="O836">
        <v>350575</v>
      </c>
      <c r="P836">
        <v>0.38683967188006901</v>
      </c>
      <c r="Q836">
        <v>0.33742747618217411</v>
      </c>
      <c r="R836">
        <v>0.3021779765937585</v>
      </c>
      <c r="S836">
        <v>0.38683967188006901</v>
      </c>
      <c r="T836">
        <v>0.33804540448924908</v>
      </c>
      <c r="U836">
        <v>0.30279590490083352</v>
      </c>
      <c r="V836">
        <v>0.38683967188006901</v>
      </c>
      <c r="W836">
        <v>0.33804540448924908</v>
      </c>
      <c r="X836">
        <v>1</v>
      </c>
      <c r="Y836">
        <v>1</v>
      </c>
      <c r="Z836">
        <v>0</v>
      </c>
      <c r="AA836">
        <v>0</v>
      </c>
      <c r="AB836">
        <v>0</v>
      </c>
      <c r="AC836">
        <v>6.1792830707502189E-4</v>
      </c>
      <c r="AD836">
        <v>1</v>
      </c>
      <c r="AE836">
        <v>1</v>
      </c>
      <c r="AF836">
        <v>1</v>
      </c>
      <c r="AG836">
        <v>0</v>
      </c>
      <c r="AH836">
        <v>3</v>
      </c>
      <c r="AI836">
        <v>0</v>
      </c>
      <c r="AJ836">
        <v>96353</v>
      </c>
      <c r="AK836">
        <v>0</v>
      </c>
      <c r="AL836">
        <v>3</v>
      </c>
      <c r="AM836">
        <v>0.25</v>
      </c>
      <c r="AN836">
        <v>8.4794177492565348E-2</v>
      </c>
      <c r="AO836">
        <v>0</v>
      </c>
      <c r="AP836">
        <v>-1.4608441592320191E-3</v>
      </c>
      <c r="AQ836">
        <v>1</v>
      </c>
      <c r="AR836">
        <v>1</v>
      </c>
      <c r="AS836">
        <v>0.25</v>
      </c>
      <c r="AT836">
        <v>1</v>
      </c>
      <c r="AU836">
        <v>1</v>
      </c>
      <c r="AV836">
        <v>0</v>
      </c>
      <c r="AW836">
        <v>-6.1792830707502189E-4</v>
      </c>
      <c r="AX836">
        <v>-6.1792830707502189E-4</v>
      </c>
      <c r="AY836">
        <v>1</v>
      </c>
      <c r="AZ836">
        <v>1</v>
      </c>
    </row>
    <row r="837" spans="1:52" x14ac:dyDescent="0.25">
      <c r="A837" s="1">
        <v>835</v>
      </c>
      <c r="B837">
        <f t="shared" si="13"/>
        <v>45</v>
      </c>
      <c r="C837">
        <v>906254</v>
      </c>
      <c r="D837">
        <v>906254</v>
      </c>
      <c r="E837">
        <v>1</v>
      </c>
      <c r="F837">
        <v>1</v>
      </c>
      <c r="G837">
        <v>1</v>
      </c>
      <c r="H837">
        <v>12</v>
      </c>
      <c r="I837">
        <v>12</v>
      </c>
      <c r="J837">
        <v>4</v>
      </c>
      <c r="K837">
        <v>0.33333333333333331</v>
      </c>
      <c r="L837">
        <v>8.3333333333333329E-2</v>
      </c>
      <c r="M837">
        <v>446928</v>
      </c>
      <c r="N837">
        <v>446928</v>
      </c>
      <c r="O837">
        <v>446928</v>
      </c>
      <c r="P837">
        <v>0.49315975432936021</v>
      </c>
      <c r="Q837">
        <v>0.10632008244929129</v>
      </c>
      <c r="R837">
        <v>-0.23110739373288289</v>
      </c>
      <c r="S837">
        <v>0.49315975432936021</v>
      </c>
      <c r="T837">
        <v>0.10632008244929129</v>
      </c>
      <c r="U837">
        <v>-0.23172532203995791</v>
      </c>
      <c r="V837">
        <v>0.49315975432936021</v>
      </c>
      <c r="W837">
        <v>0.10632008244929129</v>
      </c>
      <c r="X837">
        <v>1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1</v>
      </c>
      <c r="AE837">
        <v>1</v>
      </c>
      <c r="AF837">
        <v>1</v>
      </c>
      <c r="AG837">
        <v>0</v>
      </c>
      <c r="AH837">
        <v>4</v>
      </c>
      <c r="AI837">
        <v>0</v>
      </c>
      <c r="AJ837">
        <v>19251</v>
      </c>
      <c r="AK837">
        <v>0</v>
      </c>
      <c r="AL837">
        <v>4</v>
      </c>
      <c r="AM837">
        <v>0.33333333333333331</v>
      </c>
      <c r="AN837">
        <v>8.3333333333333329E-2</v>
      </c>
      <c r="AO837">
        <v>0</v>
      </c>
      <c r="AP837">
        <v>0</v>
      </c>
      <c r="AQ837">
        <v>1</v>
      </c>
      <c r="AR837">
        <v>1</v>
      </c>
      <c r="AS837">
        <v>0.33333333333333331</v>
      </c>
      <c r="AT837">
        <v>1</v>
      </c>
      <c r="AU837">
        <v>1</v>
      </c>
      <c r="AV837">
        <v>-0.10632008244929129</v>
      </c>
      <c r="AW837">
        <v>0.23110739373288289</v>
      </c>
      <c r="AX837">
        <v>0.53390329863371644</v>
      </c>
      <c r="AY837">
        <v>1</v>
      </c>
      <c r="AZ837">
        <v>1</v>
      </c>
    </row>
    <row r="838" spans="1:52" x14ac:dyDescent="0.25">
      <c r="A838" s="1">
        <v>836</v>
      </c>
      <c r="B838">
        <f t="shared" si="13"/>
        <v>45</v>
      </c>
      <c r="C838">
        <v>906254</v>
      </c>
      <c r="D838">
        <v>906254</v>
      </c>
      <c r="E838">
        <v>1</v>
      </c>
      <c r="F838">
        <v>1</v>
      </c>
      <c r="G838">
        <v>1</v>
      </c>
      <c r="H838">
        <v>12</v>
      </c>
      <c r="I838">
        <v>12</v>
      </c>
      <c r="J838">
        <v>5</v>
      </c>
      <c r="K838">
        <v>0.41666666666666669</v>
      </c>
      <c r="L838">
        <v>8.3333333333333329E-2</v>
      </c>
      <c r="M838">
        <v>466179</v>
      </c>
      <c r="N838">
        <v>466179</v>
      </c>
      <c r="O838">
        <v>466179</v>
      </c>
      <c r="P838">
        <v>0.51440214332847078</v>
      </c>
      <c r="Q838">
        <v>2.1242388999110629E-2</v>
      </c>
      <c r="R838">
        <v>-8.5077693450180625E-2</v>
      </c>
      <c r="S838">
        <v>0.51440214332847078</v>
      </c>
      <c r="T838">
        <v>2.1242388999110629E-2</v>
      </c>
      <c r="U838">
        <v>-8.5077693450180625E-2</v>
      </c>
      <c r="V838">
        <v>0.51440214332847078</v>
      </c>
      <c r="W838">
        <v>2.1242388999110629E-2</v>
      </c>
      <c r="X838">
        <v>1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</v>
      </c>
      <c r="AE838">
        <v>1</v>
      </c>
      <c r="AF838">
        <v>1</v>
      </c>
      <c r="AG838">
        <v>0</v>
      </c>
      <c r="AH838">
        <v>5</v>
      </c>
      <c r="AI838">
        <v>0</v>
      </c>
      <c r="AJ838">
        <v>64800</v>
      </c>
      <c r="AK838">
        <v>0</v>
      </c>
      <c r="AL838">
        <v>5</v>
      </c>
      <c r="AM838">
        <v>0.41666666666666669</v>
      </c>
      <c r="AN838">
        <v>8.3333333333333329E-2</v>
      </c>
      <c r="AO838">
        <v>0</v>
      </c>
      <c r="AP838">
        <v>0</v>
      </c>
      <c r="AQ838">
        <v>1</v>
      </c>
      <c r="AR838">
        <v>1</v>
      </c>
      <c r="AS838">
        <v>0.41666666666666669</v>
      </c>
      <c r="AT838">
        <v>1</v>
      </c>
      <c r="AU838">
        <v>1</v>
      </c>
      <c r="AV838">
        <v>-0.1275624714484018</v>
      </c>
      <c r="AW838">
        <v>0.31618508718306348</v>
      </c>
      <c r="AX838">
        <v>0.38725567004393913</v>
      </c>
      <c r="AY838">
        <v>1</v>
      </c>
      <c r="AZ838">
        <v>1</v>
      </c>
    </row>
    <row r="839" spans="1:52" x14ac:dyDescent="0.25">
      <c r="A839" s="1">
        <v>837</v>
      </c>
      <c r="B839">
        <f t="shared" si="13"/>
        <v>45</v>
      </c>
      <c r="C839">
        <v>906254</v>
      </c>
      <c r="D839">
        <v>906254</v>
      </c>
      <c r="E839">
        <v>1</v>
      </c>
      <c r="F839">
        <v>1</v>
      </c>
      <c r="G839">
        <v>1</v>
      </c>
      <c r="H839">
        <v>12</v>
      </c>
      <c r="I839">
        <v>12</v>
      </c>
      <c r="J839">
        <v>6</v>
      </c>
      <c r="K839">
        <v>0.5</v>
      </c>
      <c r="L839">
        <v>8.3333333333333329E-2</v>
      </c>
      <c r="M839">
        <v>530979</v>
      </c>
      <c r="N839">
        <v>535621</v>
      </c>
      <c r="O839">
        <v>535621</v>
      </c>
      <c r="P839">
        <v>0.58590527600429898</v>
      </c>
      <c r="Q839">
        <v>7.1503132675828196E-2</v>
      </c>
      <c r="R839">
        <v>5.0260743676717567E-2</v>
      </c>
      <c r="S839">
        <v>0.59102746029258901</v>
      </c>
      <c r="T839">
        <v>7.6625316964118229E-2</v>
      </c>
      <c r="U839">
        <v>5.53829279650076E-2</v>
      </c>
      <c r="V839">
        <v>0.59102746029258901</v>
      </c>
      <c r="W839">
        <v>7.6625316964118229E-2</v>
      </c>
      <c r="X839">
        <v>-1</v>
      </c>
      <c r="Y839">
        <v>1</v>
      </c>
      <c r="Z839">
        <v>0</v>
      </c>
      <c r="AA839">
        <v>5.1221842882900326E-3</v>
      </c>
      <c r="AB839">
        <v>0</v>
      </c>
      <c r="AC839">
        <v>5.1221842882900326E-3</v>
      </c>
      <c r="AD839">
        <v>1</v>
      </c>
      <c r="AE839">
        <v>1.0087423419758601</v>
      </c>
      <c r="AF839">
        <v>1.0087423419758601</v>
      </c>
      <c r="AG839">
        <v>5.1221842882900326E-3</v>
      </c>
      <c r="AH839">
        <v>6</v>
      </c>
      <c r="AI839">
        <v>4642</v>
      </c>
      <c r="AJ839">
        <v>45122</v>
      </c>
      <c r="AK839">
        <v>0.10287664553876159</v>
      </c>
      <c r="AL839">
        <v>6.1028766455387613</v>
      </c>
      <c r="AM839">
        <v>0.50857305379489681</v>
      </c>
      <c r="AN839">
        <v>9.1906387128230113E-2</v>
      </c>
      <c r="AO839">
        <v>8.5730537948968122E-3</v>
      </c>
      <c r="AP839">
        <v>-8.5730537948967844E-3</v>
      </c>
      <c r="AQ839">
        <v>1.0171461075897941</v>
      </c>
      <c r="AR839">
        <v>1.0171461075897941</v>
      </c>
      <c r="AS839">
        <v>0.50437117098792983</v>
      </c>
      <c r="AT839">
        <v>1</v>
      </c>
      <c r="AU839">
        <v>0.98285389241020638</v>
      </c>
      <c r="AV839">
        <v>-0.20418778841252011</v>
      </c>
      <c r="AW839">
        <v>0.26080215921805588</v>
      </c>
      <c r="AX839">
        <v>0.2467950486287509</v>
      </c>
      <c r="AY839">
        <v>1</v>
      </c>
      <c r="AZ839">
        <v>0.98314292562115524</v>
      </c>
    </row>
    <row r="840" spans="1:52" x14ac:dyDescent="0.25">
      <c r="A840" s="1">
        <v>838</v>
      </c>
      <c r="B840">
        <f t="shared" si="13"/>
        <v>45</v>
      </c>
      <c r="C840">
        <v>906254</v>
      </c>
      <c r="D840">
        <v>906254</v>
      </c>
      <c r="E840">
        <v>1</v>
      </c>
      <c r="F840">
        <v>1</v>
      </c>
      <c r="G840">
        <v>1</v>
      </c>
      <c r="H840">
        <v>12</v>
      </c>
      <c r="I840">
        <v>12</v>
      </c>
      <c r="J840">
        <v>7</v>
      </c>
      <c r="K840">
        <v>0.58333333333333337</v>
      </c>
      <c r="L840">
        <v>8.3333333333333329E-2</v>
      </c>
      <c r="M840">
        <v>576101</v>
      </c>
      <c r="N840">
        <v>576101</v>
      </c>
      <c r="O840">
        <v>576101</v>
      </c>
      <c r="P840">
        <v>0.63569484934687182</v>
      </c>
      <c r="Q840">
        <v>4.9789573342572828E-2</v>
      </c>
      <c r="R840">
        <v>-2.1713559333255361E-2</v>
      </c>
      <c r="S840">
        <v>0.63569484934687182</v>
      </c>
      <c r="T840">
        <v>4.4667389054282802E-2</v>
      </c>
      <c r="U840">
        <v>-3.1957927909835433E-2</v>
      </c>
      <c r="V840">
        <v>0.63569484934687182</v>
      </c>
      <c r="W840">
        <v>4.4667389054282802E-2</v>
      </c>
      <c r="X840">
        <v>1</v>
      </c>
      <c r="Y840">
        <v>1</v>
      </c>
      <c r="Z840">
        <v>0</v>
      </c>
      <c r="AA840">
        <v>0</v>
      </c>
      <c r="AB840">
        <v>0</v>
      </c>
      <c r="AC840">
        <v>-5.1221842882900404E-3</v>
      </c>
      <c r="AD840">
        <v>1</v>
      </c>
      <c r="AE840">
        <v>1</v>
      </c>
      <c r="AF840">
        <v>1</v>
      </c>
      <c r="AG840">
        <v>0</v>
      </c>
      <c r="AH840">
        <v>8</v>
      </c>
      <c r="AI840">
        <v>0</v>
      </c>
      <c r="AJ840">
        <v>149551</v>
      </c>
      <c r="AK840">
        <v>0</v>
      </c>
      <c r="AL840">
        <v>8</v>
      </c>
      <c r="AM840">
        <v>0.66666666666666663</v>
      </c>
      <c r="AN840">
        <v>0.1580936128717699</v>
      </c>
      <c r="AO840">
        <v>8.3333333333333259E-2</v>
      </c>
      <c r="AP840">
        <v>-7.4760279538436572E-2</v>
      </c>
      <c r="AQ840">
        <v>1.142857142857143</v>
      </c>
      <c r="AR840">
        <v>1.142857142857143</v>
      </c>
      <c r="AS840">
        <v>0.58333333333333337</v>
      </c>
      <c r="AT840">
        <v>1</v>
      </c>
      <c r="AU840">
        <v>0.80000000000000016</v>
      </c>
      <c r="AV840">
        <v>-0.24885517746680291</v>
      </c>
      <c r="AW840">
        <v>0.29276008712789131</v>
      </c>
      <c r="AX840">
        <v>0.33413590450359387</v>
      </c>
      <c r="AY840">
        <v>1</v>
      </c>
      <c r="AZ840">
        <v>0.875</v>
      </c>
    </row>
    <row r="841" spans="1:52" x14ac:dyDescent="0.25">
      <c r="A841" s="1">
        <v>839</v>
      </c>
      <c r="B841">
        <f t="shared" si="13"/>
        <v>45</v>
      </c>
      <c r="C841">
        <v>906254</v>
      </c>
      <c r="D841">
        <v>906254</v>
      </c>
      <c r="E841">
        <v>1</v>
      </c>
      <c r="F841">
        <v>1</v>
      </c>
      <c r="G841">
        <v>1</v>
      </c>
      <c r="H841">
        <v>12</v>
      </c>
      <c r="I841">
        <v>12</v>
      </c>
      <c r="J841">
        <v>8</v>
      </c>
      <c r="K841">
        <v>0.66666666666666663</v>
      </c>
      <c r="L841">
        <v>8.3333333333333329E-2</v>
      </c>
      <c r="M841">
        <v>576101</v>
      </c>
      <c r="N841">
        <v>600192</v>
      </c>
      <c r="O841">
        <v>600192</v>
      </c>
      <c r="P841">
        <v>0.63569484934687182</v>
      </c>
      <c r="Q841">
        <v>0</v>
      </c>
      <c r="R841">
        <v>-4.9789573342572828E-2</v>
      </c>
      <c r="S841">
        <v>0.66227790442855972</v>
      </c>
      <c r="T841">
        <v>2.6583055081687911E-2</v>
      </c>
      <c r="U841">
        <v>-1.8084333972594881E-2</v>
      </c>
      <c r="V841">
        <v>0.66227790442855972</v>
      </c>
      <c r="W841">
        <v>2.6583055081687911E-2</v>
      </c>
      <c r="X841">
        <v>-1</v>
      </c>
      <c r="Y841">
        <v>1</v>
      </c>
      <c r="Z841">
        <v>0</v>
      </c>
      <c r="AA841">
        <v>2.6583055081687901E-2</v>
      </c>
      <c r="AB841">
        <v>0</v>
      </c>
      <c r="AC841">
        <v>2.6583055081687911E-2</v>
      </c>
      <c r="AD841">
        <v>1</v>
      </c>
      <c r="AE841">
        <v>1.041817320226835</v>
      </c>
      <c r="AF841">
        <v>1.041817320226835</v>
      </c>
      <c r="AG841">
        <v>2.6583055081687901E-2</v>
      </c>
      <c r="AH841">
        <v>8</v>
      </c>
      <c r="AI841">
        <v>24091</v>
      </c>
      <c r="AJ841">
        <v>149551</v>
      </c>
      <c r="AK841">
        <v>0.16108885931889461</v>
      </c>
      <c r="AL841">
        <v>8.1610888593188946</v>
      </c>
      <c r="AM841">
        <v>0.68009073827657451</v>
      </c>
      <c r="AN841">
        <v>1.342407160990788E-2</v>
      </c>
      <c r="AO841">
        <v>1.342407160990788E-2</v>
      </c>
      <c r="AP841">
        <v>6.9909261723425445E-2</v>
      </c>
      <c r="AQ841">
        <v>1.020136107414862</v>
      </c>
      <c r="AR841">
        <v>1.020136107414862</v>
      </c>
      <c r="AS841">
        <v>0.69454488015122351</v>
      </c>
      <c r="AT841">
        <v>1</v>
      </c>
      <c r="AU841">
        <v>0.95972778517027635</v>
      </c>
      <c r="AV841">
        <v>-0.27543823254849081</v>
      </c>
      <c r="AW841">
        <v>0.31084442110048621</v>
      </c>
      <c r="AX841">
        <v>0.3202623105663534</v>
      </c>
      <c r="AY841">
        <v>1</v>
      </c>
      <c r="AZ841">
        <v>0.98026135211909227</v>
      </c>
    </row>
    <row r="842" spans="1:52" x14ac:dyDescent="0.25">
      <c r="A842" s="1">
        <v>840</v>
      </c>
      <c r="B842">
        <f t="shared" si="13"/>
        <v>45</v>
      </c>
      <c r="C842">
        <v>906254</v>
      </c>
      <c r="D842">
        <v>906254</v>
      </c>
      <c r="E842">
        <v>1</v>
      </c>
      <c r="F842">
        <v>1</v>
      </c>
      <c r="G842">
        <v>1</v>
      </c>
      <c r="H842">
        <v>12</v>
      </c>
      <c r="I842">
        <v>12</v>
      </c>
      <c r="J842">
        <v>9</v>
      </c>
      <c r="K842">
        <v>0.75</v>
      </c>
      <c r="L842">
        <v>8.3333333333333329E-2</v>
      </c>
      <c r="M842">
        <v>725652</v>
      </c>
      <c r="N842">
        <v>759971</v>
      </c>
      <c r="O842">
        <v>759971</v>
      </c>
      <c r="P842">
        <v>0.80071591408148268</v>
      </c>
      <c r="Q842">
        <v>0.16502106473461081</v>
      </c>
      <c r="R842">
        <v>0.16502106473461081</v>
      </c>
      <c r="S842">
        <v>0.83858498831453432</v>
      </c>
      <c r="T842">
        <v>0.1763070838859746</v>
      </c>
      <c r="U842">
        <v>0.14972402880428659</v>
      </c>
      <c r="V842">
        <v>0.83858498831453432</v>
      </c>
      <c r="W842">
        <v>0.1763070838859746</v>
      </c>
      <c r="X842">
        <v>-1</v>
      </c>
      <c r="Y842">
        <v>1</v>
      </c>
      <c r="Z842">
        <v>0</v>
      </c>
      <c r="AA842">
        <v>3.7869074233051643E-2</v>
      </c>
      <c r="AB842">
        <v>0</v>
      </c>
      <c r="AC842">
        <v>1.1286019151363741E-2</v>
      </c>
      <c r="AD842">
        <v>1</v>
      </c>
      <c r="AE842">
        <v>1.047294019722953</v>
      </c>
      <c r="AF842">
        <v>1.047294019722953</v>
      </c>
      <c r="AG842">
        <v>3.7869074233051643E-2</v>
      </c>
      <c r="AH842">
        <v>9</v>
      </c>
      <c r="AI842">
        <v>34319</v>
      </c>
      <c r="AJ842">
        <v>49439</v>
      </c>
      <c r="AK842">
        <v>0.69416857137078014</v>
      </c>
      <c r="AL842">
        <v>9.6941685713707795</v>
      </c>
      <c r="AM842">
        <v>0.80784738094756492</v>
      </c>
      <c r="AN842">
        <v>0.12775664267099041</v>
      </c>
      <c r="AO842">
        <v>5.7847380947564919E-2</v>
      </c>
      <c r="AP842">
        <v>-4.4423309337657077E-2</v>
      </c>
      <c r="AQ842">
        <v>1.07712984126342</v>
      </c>
      <c r="AR842">
        <v>1.07712984126342</v>
      </c>
      <c r="AS842">
        <v>0.78547051479221441</v>
      </c>
      <c r="AT842">
        <v>1</v>
      </c>
      <c r="AU842">
        <v>0.76861047620974032</v>
      </c>
      <c r="AV842">
        <v>-0.45174531643446542</v>
      </c>
      <c r="AW842">
        <v>0.16112039229619951</v>
      </c>
      <c r="AX842">
        <v>0.15245394778947191</v>
      </c>
      <c r="AY842">
        <v>1</v>
      </c>
      <c r="AZ842">
        <v>0.92839318129655535</v>
      </c>
    </row>
    <row r="843" spans="1:52" x14ac:dyDescent="0.25">
      <c r="A843" s="1">
        <v>841</v>
      </c>
      <c r="B843">
        <f t="shared" si="13"/>
        <v>45</v>
      </c>
      <c r="C843">
        <v>906254</v>
      </c>
      <c r="D843">
        <v>906254</v>
      </c>
      <c r="E843">
        <v>1</v>
      </c>
      <c r="F843">
        <v>1</v>
      </c>
      <c r="G843">
        <v>1</v>
      </c>
      <c r="H843">
        <v>12</v>
      </c>
      <c r="I843">
        <v>12</v>
      </c>
      <c r="J843">
        <v>10</v>
      </c>
      <c r="K843">
        <v>0.83333333333333337</v>
      </c>
      <c r="L843">
        <v>8.3333333333333329E-2</v>
      </c>
      <c r="M843">
        <v>775091</v>
      </c>
      <c r="N843">
        <v>848534</v>
      </c>
      <c r="O843">
        <v>848534</v>
      </c>
      <c r="P843">
        <v>0.85526905260556096</v>
      </c>
      <c r="Q843">
        <v>5.455313852407824E-2</v>
      </c>
      <c r="R843">
        <v>-0.1104679262105326</v>
      </c>
      <c r="S843">
        <v>0.93630924663504933</v>
      </c>
      <c r="T843">
        <v>9.7724258320514998E-2</v>
      </c>
      <c r="U843">
        <v>-7.8582825565459577E-2</v>
      </c>
      <c r="V843">
        <v>0.93630924663504933</v>
      </c>
      <c r="W843">
        <v>9.7724258320514998E-2</v>
      </c>
      <c r="X843">
        <v>-1</v>
      </c>
      <c r="Y843">
        <v>1</v>
      </c>
      <c r="Z843">
        <v>0</v>
      </c>
      <c r="AA843">
        <v>8.1040194029488366E-2</v>
      </c>
      <c r="AB843">
        <v>0</v>
      </c>
      <c r="AC843">
        <v>4.3171119796436758E-2</v>
      </c>
      <c r="AD843">
        <v>1</v>
      </c>
      <c r="AE843">
        <v>1.0947540353326251</v>
      </c>
      <c r="AF843">
        <v>1.0947540353326251</v>
      </c>
      <c r="AG843">
        <v>8.1040194029488366E-2</v>
      </c>
      <c r="AH843">
        <v>10</v>
      </c>
      <c r="AI843">
        <v>73443</v>
      </c>
      <c r="AJ843">
        <v>95283</v>
      </c>
      <c r="AK843">
        <v>0.77078807342338085</v>
      </c>
      <c r="AL843">
        <v>10.770788073423381</v>
      </c>
      <c r="AM843">
        <v>0.89756567278528177</v>
      </c>
      <c r="AN843">
        <v>8.9718291837716777E-2</v>
      </c>
      <c r="AO843">
        <v>6.4232339451948395E-2</v>
      </c>
      <c r="AP843">
        <v>-6.3849585043834478E-3</v>
      </c>
      <c r="AQ843">
        <v>1.0770788073423381</v>
      </c>
      <c r="AR843">
        <v>1.0770788073423381</v>
      </c>
      <c r="AS843">
        <v>0.91229502944385465</v>
      </c>
      <c r="AT843">
        <v>1</v>
      </c>
      <c r="AU843">
        <v>0.61460596328830952</v>
      </c>
      <c r="AV843">
        <v>-0.54946957475498037</v>
      </c>
      <c r="AW843">
        <v>0.2397032178616591</v>
      </c>
      <c r="AX843">
        <v>0.38076080215921809</v>
      </c>
      <c r="AY843">
        <v>1</v>
      </c>
      <c r="AZ843">
        <v>0.92843717022663563</v>
      </c>
    </row>
    <row r="844" spans="1:52" x14ac:dyDescent="0.25">
      <c r="A844" s="1">
        <v>842</v>
      </c>
      <c r="B844">
        <f t="shared" si="13"/>
        <v>45</v>
      </c>
      <c r="C844">
        <v>906254</v>
      </c>
      <c r="D844">
        <v>906254</v>
      </c>
      <c r="E844">
        <v>1</v>
      </c>
      <c r="F844">
        <v>1</v>
      </c>
      <c r="G844">
        <v>1</v>
      </c>
      <c r="H844">
        <v>12</v>
      </c>
      <c r="I844">
        <v>12</v>
      </c>
      <c r="J844">
        <v>11</v>
      </c>
      <c r="K844">
        <v>0.91666666666666663</v>
      </c>
      <c r="L844">
        <v>8.3333333333333329E-2</v>
      </c>
      <c r="M844">
        <v>870374</v>
      </c>
      <c r="N844">
        <v>879734</v>
      </c>
      <c r="O844">
        <v>879734</v>
      </c>
      <c r="P844">
        <v>0.96040845061097657</v>
      </c>
      <c r="Q844">
        <v>0.1051393980054157</v>
      </c>
      <c r="R844">
        <v>5.0586259481337457E-2</v>
      </c>
      <c r="S844">
        <v>0.97073668088637399</v>
      </c>
      <c r="T844">
        <v>3.4427434251324683E-2</v>
      </c>
      <c r="U844">
        <v>-6.3296824069190322E-2</v>
      </c>
      <c r="V844">
        <v>0.97073668088637399</v>
      </c>
      <c r="W844">
        <v>3.4427434251324683E-2</v>
      </c>
      <c r="X844">
        <v>-1</v>
      </c>
      <c r="Y844">
        <v>1</v>
      </c>
      <c r="Z844">
        <v>0</v>
      </c>
      <c r="AA844">
        <v>1.0328230275397419E-2</v>
      </c>
      <c r="AB844">
        <v>0</v>
      </c>
      <c r="AC844">
        <v>-7.0711963754091028E-2</v>
      </c>
      <c r="AD844">
        <v>1</v>
      </c>
      <c r="AE844">
        <v>1.010753997706733</v>
      </c>
      <c r="AF844">
        <v>1.010753997706733</v>
      </c>
      <c r="AG844">
        <v>1.0328230275397419E-2</v>
      </c>
      <c r="AH844">
        <v>11</v>
      </c>
      <c r="AI844">
        <v>9360</v>
      </c>
      <c r="AJ844">
        <v>35880</v>
      </c>
      <c r="AK844">
        <v>0.2608695652173913</v>
      </c>
      <c r="AL844">
        <v>11.260869565217391</v>
      </c>
      <c r="AM844">
        <v>0.93840579710144922</v>
      </c>
      <c r="AN844">
        <v>4.0840124316167493E-2</v>
      </c>
      <c r="AO844">
        <v>2.1739130434782591E-2</v>
      </c>
      <c r="AP844">
        <v>4.2493209017165842E-2</v>
      </c>
      <c r="AQ844">
        <v>1.0237154150197629</v>
      </c>
      <c r="AR844">
        <v>1.0237154150197629</v>
      </c>
      <c r="AS844">
        <v>0.92652449789783853</v>
      </c>
      <c r="AT844">
        <v>1</v>
      </c>
      <c r="AU844">
        <v>0.73913043478260898</v>
      </c>
      <c r="AV844">
        <v>-0.58389700900630503</v>
      </c>
      <c r="AW844">
        <v>0.30300004193084951</v>
      </c>
      <c r="AX844">
        <v>0.3654748006629488</v>
      </c>
      <c r="AY844">
        <v>1</v>
      </c>
      <c r="AZ844">
        <v>0.97683397683397677</v>
      </c>
    </row>
    <row r="845" spans="1:52" x14ac:dyDescent="0.25">
      <c r="A845" s="1">
        <v>843</v>
      </c>
      <c r="B845">
        <f t="shared" si="13"/>
        <v>45</v>
      </c>
      <c r="C845">
        <v>906254</v>
      </c>
      <c r="D845">
        <v>906254</v>
      </c>
      <c r="E845">
        <v>1</v>
      </c>
      <c r="F845">
        <v>1</v>
      </c>
      <c r="G845">
        <v>1</v>
      </c>
      <c r="H845">
        <v>12</v>
      </c>
      <c r="I845">
        <v>12</v>
      </c>
      <c r="J845">
        <v>12</v>
      </c>
      <c r="K845">
        <v>1</v>
      </c>
      <c r="L845">
        <v>8.3333333333333329E-2</v>
      </c>
      <c r="M845">
        <v>906254</v>
      </c>
      <c r="N845">
        <v>906254</v>
      </c>
      <c r="O845">
        <v>906254</v>
      </c>
      <c r="P845">
        <v>1</v>
      </c>
      <c r="Q845">
        <v>3.9591549389023387E-2</v>
      </c>
      <c r="R845">
        <v>-6.5547848616392318E-2</v>
      </c>
      <c r="S845">
        <v>1</v>
      </c>
      <c r="T845">
        <v>2.926331911362598E-2</v>
      </c>
      <c r="U845">
        <v>-5.1641151376987044E-3</v>
      </c>
      <c r="V845">
        <v>1</v>
      </c>
      <c r="W845">
        <v>2.926331911362598E-2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-1.032823027539741E-2</v>
      </c>
      <c r="AD845">
        <v>1</v>
      </c>
      <c r="AE845">
        <v>1</v>
      </c>
      <c r="AF845">
        <v>1</v>
      </c>
      <c r="AG845">
        <v>0</v>
      </c>
      <c r="AH845">
        <v>11</v>
      </c>
      <c r="AI845">
        <v>35880</v>
      </c>
      <c r="AJ845">
        <v>35880</v>
      </c>
      <c r="AK845">
        <v>1</v>
      </c>
      <c r="AL845">
        <v>12</v>
      </c>
      <c r="AM845">
        <v>1</v>
      </c>
      <c r="AN845">
        <v>6.1594202898550783E-2</v>
      </c>
      <c r="AO845">
        <v>0</v>
      </c>
      <c r="AP845">
        <v>2.1739130434782549E-2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-0.61316032811993104</v>
      </c>
      <c r="AW845">
        <v>0.30816415706854822</v>
      </c>
      <c r="AX845">
        <v>0.30734209173145721</v>
      </c>
      <c r="AY845">
        <v>1</v>
      </c>
      <c r="AZ845">
        <v>1</v>
      </c>
    </row>
    <row r="846" spans="1:52" x14ac:dyDescent="0.25">
      <c r="A846" s="1">
        <v>844</v>
      </c>
      <c r="B846">
        <f t="shared" si="13"/>
        <v>46</v>
      </c>
      <c r="C846">
        <v>832497</v>
      </c>
      <c r="D846">
        <v>832497</v>
      </c>
      <c r="E846">
        <v>1</v>
      </c>
      <c r="F846">
        <v>1</v>
      </c>
      <c r="G846">
        <v>1</v>
      </c>
      <c r="H846">
        <v>10</v>
      </c>
      <c r="I846">
        <v>10</v>
      </c>
      <c r="J846">
        <v>1</v>
      </c>
      <c r="K846">
        <v>0.1</v>
      </c>
      <c r="L846">
        <v>0.1</v>
      </c>
      <c r="M846">
        <v>194759</v>
      </c>
      <c r="N846">
        <v>194759</v>
      </c>
      <c r="O846">
        <v>194759</v>
      </c>
      <c r="P846">
        <v>0.23394558779190799</v>
      </c>
      <c r="Q846">
        <v>0.23394558779190799</v>
      </c>
      <c r="R846">
        <v>0.23394558779190799</v>
      </c>
      <c r="S846">
        <v>0.23394558779190799</v>
      </c>
      <c r="T846">
        <v>0.23394558779190799</v>
      </c>
      <c r="U846">
        <v>0.23394558779190799</v>
      </c>
      <c r="V846">
        <v>0.23394558779190799</v>
      </c>
      <c r="W846">
        <v>0.23394558779190799</v>
      </c>
      <c r="X846">
        <v>1</v>
      </c>
      <c r="Y846">
        <v>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1</v>
      </c>
      <c r="AF846">
        <v>1</v>
      </c>
      <c r="AG846">
        <v>0</v>
      </c>
      <c r="AH846">
        <v>1</v>
      </c>
      <c r="AI846">
        <v>0</v>
      </c>
      <c r="AJ846">
        <v>135556</v>
      </c>
      <c r="AK846">
        <v>0</v>
      </c>
      <c r="AL846">
        <v>1</v>
      </c>
      <c r="AM846">
        <v>0.1</v>
      </c>
      <c r="AN846">
        <v>0.1</v>
      </c>
      <c r="AO846">
        <v>0</v>
      </c>
      <c r="AP846">
        <v>0</v>
      </c>
      <c r="AQ846">
        <v>1</v>
      </c>
      <c r="AR846">
        <v>1</v>
      </c>
      <c r="AS846">
        <v>0.1</v>
      </c>
      <c r="AT846">
        <v>1</v>
      </c>
      <c r="AU846">
        <v>1</v>
      </c>
      <c r="AV846">
        <v>0</v>
      </c>
      <c r="AW846">
        <v>0</v>
      </c>
      <c r="AX846">
        <v>0</v>
      </c>
      <c r="AY846">
        <v>1</v>
      </c>
      <c r="AZ846">
        <v>1</v>
      </c>
    </row>
    <row r="847" spans="1:52" x14ac:dyDescent="0.25">
      <c r="A847" s="1">
        <v>845</v>
      </c>
      <c r="B847">
        <f t="shared" si="13"/>
        <v>46</v>
      </c>
      <c r="C847">
        <v>832497</v>
      </c>
      <c r="D847">
        <v>832497</v>
      </c>
      <c r="E847">
        <v>1</v>
      </c>
      <c r="F847">
        <v>1</v>
      </c>
      <c r="G847">
        <v>1</v>
      </c>
      <c r="H847">
        <v>10</v>
      </c>
      <c r="I847">
        <v>10</v>
      </c>
      <c r="J847">
        <v>2</v>
      </c>
      <c r="K847">
        <v>0.2</v>
      </c>
      <c r="L847">
        <v>0.1</v>
      </c>
      <c r="M847">
        <v>330315</v>
      </c>
      <c r="N847">
        <v>330315</v>
      </c>
      <c r="O847">
        <v>330315</v>
      </c>
      <c r="P847">
        <v>0.39677620459893548</v>
      </c>
      <c r="Q847">
        <v>0.16283061680702751</v>
      </c>
      <c r="R847">
        <v>-7.1114970984880427E-2</v>
      </c>
      <c r="S847">
        <v>0.39677620459893548</v>
      </c>
      <c r="T847">
        <v>0.16283061680702751</v>
      </c>
      <c r="U847">
        <v>-7.1114970984880427E-2</v>
      </c>
      <c r="V847">
        <v>0.39677620459893548</v>
      </c>
      <c r="W847">
        <v>0.16283061680702751</v>
      </c>
      <c r="X847">
        <v>1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1</v>
      </c>
      <c r="AF847">
        <v>1</v>
      </c>
      <c r="AG847">
        <v>0</v>
      </c>
      <c r="AH847">
        <v>2</v>
      </c>
      <c r="AI847">
        <v>0</v>
      </c>
      <c r="AJ847">
        <v>92949</v>
      </c>
      <c r="AK847">
        <v>0</v>
      </c>
      <c r="AL847">
        <v>2</v>
      </c>
      <c r="AM847">
        <v>0.2</v>
      </c>
      <c r="AN847">
        <v>0.1</v>
      </c>
      <c r="AO847">
        <v>0</v>
      </c>
      <c r="AP847">
        <v>0</v>
      </c>
      <c r="AQ847">
        <v>1</v>
      </c>
      <c r="AR847">
        <v>1</v>
      </c>
      <c r="AS847">
        <v>0.2</v>
      </c>
      <c r="AT847">
        <v>1</v>
      </c>
      <c r="AU847">
        <v>1</v>
      </c>
      <c r="AV847">
        <v>-0.16283061680702751</v>
      </c>
      <c r="AW847">
        <v>7.1114970984880427E-2</v>
      </c>
      <c r="AX847">
        <v>0.30506055877678839</v>
      </c>
      <c r="AY847">
        <v>1</v>
      </c>
      <c r="AZ847">
        <v>1</v>
      </c>
    </row>
    <row r="848" spans="1:52" x14ac:dyDescent="0.25">
      <c r="A848" s="1">
        <v>846</v>
      </c>
      <c r="B848">
        <f t="shared" si="13"/>
        <v>46</v>
      </c>
      <c r="C848">
        <v>832497</v>
      </c>
      <c r="D848">
        <v>832497</v>
      </c>
      <c r="E848">
        <v>1</v>
      </c>
      <c r="F848">
        <v>1</v>
      </c>
      <c r="G848">
        <v>1</v>
      </c>
      <c r="H848">
        <v>10</v>
      </c>
      <c r="I848">
        <v>10</v>
      </c>
      <c r="J848">
        <v>3</v>
      </c>
      <c r="K848">
        <v>0.3</v>
      </c>
      <c r="L848">
        <v>0.1</v>
      </c>
      <c r="M848">
        <v>423264</v>
      </c>
      <c r="N848">
        <v>423264</v>
      </c>
      <c r="O848">
        <v>423264</v>
      </c>
      <c r="P848">
        <v>0.50842705739480143</v>
      </c>
      <c r="Q848">
        <v>0.1116508527958659</v>
      </c>
      <c r="R848">
        <v>-5.1179764011161602E-2</v>
      </c>
      <c r="S848">
        <v>0.50842705739480143</v>
      </c>
      <c r="T848">
        <v>0.1116508527958659</v>
      </c>
      <c r="U848">
        <v>-5.1179764011161602E-2</v>
      </c>
      <c r="V848">
        <v>0.50842705739480143</v>
      </c>
      <c r="W848">
        <v>0.1116508527958659</v>
      </c>
      <c r="X848">
        <v>1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1</v>
      </c>
      <c r="AF848">
        <v>1</v>
      </c>
      <c r="AG848">
        <v>0</v>
      </c>
      <c r="AH848">
        <v>3</v>
      </c>
      <c r="AI848">
        <v>0</v>
      </c>
      <c r="AJ848">
        <v>66669</v>
      </c>
      <c r="AK848">
        <v>0</v>
      </c>
      <c r="AL848">
        <v>3</v>
      </c>
      <c r="AM848">
        <v>0.3</v>
      </c>
      <c r="AN848">
        <v>0.1</v>
      </c>
      <c r="AO848">
        <v>0</v>
      </c>
      <c r="AP848">
        <v>0</v>
      </c>
      <c r="AQ848">
        <v>1</v>
      </c>
      <c r="AR848">
        <v>1</v>
      </c>
      <c r="AS848">
        <v>0.3</v>
      </c>
      <c r="AT848">
        <v>1</v>
      </c>
      <c r="AU848">
        <v>1</v>
      </c>
      <c r="AV848">
        <v>-0.27448146960289338</v>
      </c>
      <c r="AW848">
        <v>0.122294734996042</v>
      </c>
      <c r="AX848">
        <v>0.28512535180306958</v>
      </c>
      <c r="AY848">
        <v>1</v>
      </c>
      <c r="AZ848">
        <v>1</v>
      </c>
    </row>
    <row r="849" spans="1:52" x14ac:dyDescent="0.25">
      <c r="A849" s="1">
        <v>847</v>
      </c>
      <c r="B849">
        <f t="shared" si="13"/>
        <v>46</v>
      </c>
      <c r="C849">
        <v>832497</v>
      </c>
      <c r="D849">
        <v>832497</v>
      </c>
      <c r="E849">
        <v>1</v>
      </c>
      <c r="F849">
        <v>1</v>
      </c>
      <c r="G849">
        <v>1</v>
      </c>
      <c r="H849">
        <v>10</v>
      </c>
      <c r="I849">
        <v>10</v>
      </c>
      <c r="J849">
        <v>4</v>
      </c>
      <c r="K849">
        <v>0.4</v>
      </c>
      <c r="L849">
        <v>0.1</v>
      </c>
      <c r="M849">
        <v>489933</v>
      </c>
      <c r="N849">
        <v>489933</v>
      </c>
      <c r="O849">
        <v>489933</v>
      </c>
      <c r="P849">
        <v>0.5885102288656896</v>
      </c>
      <c r="Q849">
        <v>8.0083171470888184E-2</v>
      </c>
      <c r="R849">
        <v>-3.1567681324977753E-2</v>
      </c>
      <c r="S849">
        <v>0.5885102288656896</v>
      </c>
      <c r="T849">
        <v>8.0083171470888184E-2</v>
      </c>
      <c r="U849">
        <v>-3.1567681324977753E-2</v>
      </c>
      <c r="V849">
        <v>0.5885102288656896</v>
      </c>
      <c r="W849">
        <v>8.0083171470888184E-2</v>
      </c>
      <c r="X849">
        <v>1</v>
      </c>
      <c r="Y849">
        <v>1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1</v>
      </c>
      <c r="AF849">
        <v>1</v>
      </c>
      <c r="AG849">
        <v>0</v>
      </c>
      <c r="AH849">
        <v>4</v>
      </c>
      <c r="AI849">
        <v>0</v>
      </c>
      <c r="AJ849">
        <v>79808</v>
      </c>
      <c r="AK849">
        <v>0</v>
      </c>
      <c r="AL849">
        <v>4</v>
      </c>
      <c r="AM849">
        <v>0.4</v>
      </c>
      <c r="AN849">
        <v>0.1</v>
      </c>
      <c r="AO849">
        <v>0</v>
      </c>
      <c r="AP849">
        <v>0</v>
      </c>
      <c r="AQ849">
        <v>1</v>
      </c>
      <c r="AR849">
        <v>1</v>
      </c>
      <c r="AS849">
        <v>0.4</v>
      </c>
      <c r="AT849">
        <v>1</v>
      </c>
      <c r="AU849">
        <v>1</v>
      </c>
      <c r="AV849">
        <v>-0.35456464107378161</v>
      </c>
      <c r="AW849">
        <v>0.1538624163210198</v>
      </c>
      <c r="AX849">
        <v>0.26551326911688572</v>
      </c>
      <c r="AY849">
        <v>1</v>
      </c>
      <c r="AZ849">
        <v>1</v>
      </c>
    </row>
    <row r="850" spans="1:52" x14ac:dyDescent="0.25">
      <c r="A850" s="1">
        <v>848</v>
      </c>
      <c r="B850">
        <f t="shared" si="13"/>
        <v>46</v>
      </c>
      <c r="C850">
        <v>832497</v>
      </c>
      <c r="D850">
        <v>832497</v>
      </c>
      <c r="E850">
        <v>1</v>
      </c>
      <c r="F850">
        <v>1</v>
      </c>
      <c r="G850">
        <v>1</v>
      </c>
      <c r="H850">
        <v>10</v>
      </c>
      <c r="I850">
        <v>10</v>
      </c>
      <c r="J850">
        <v>5</v>
      </c>
      <c r="K850">
        <v>0.5</v>
      </c>
      <c r="L850">
        <v>0.1</v>
      </c>
      <c r="M850">
        <v>569741</v>
      </c>
      <c r="N850">
        <v>568701</v>
      </c>
      <c r="O850">
        <v>568701</v>
      </c>
      <c r="P850">
        <v>0.68437603979353678</v>
      </c>
      <c r="Q850">
        <v>9.5865810927847184E-2</v>
      </c>
      <c r="R850">
        <v>1.5782639456959E-2</v>
      </c>
      <c r="S850">
        <v>0.68312678604247223</v>
      </c>
      <c r="T850">
        <v>9.461655717678262E-2</v>
      </c>
      <c r="U850">
        <v>1.4533385705894439E-2</v>
      </c>
      <c r="V850">
        <v>0.68312678604247223</v>
      </c>
      <c r="W850">
        <v>9.461655717678262E-2</v>
      </c>
      <c r="X850">
        <v>-1</v>
      </c>
      <c r="Y850">
        <v>1</v>
      </c>
      <c r="Z850">
        <v>0</v>
      </c>
      <c r="AA850">
        <v>-1.24925375106455E-3</v>
      </c>
      <c r="AB850">
        <v>0</v>
      </c>
      <c r="AC850">
        <v>-1.2492537510645631E-3</v>
      </c>
      <c r="AD850">
        <v>1</v>
      </c>
      <c r="AE850">
        <v>0.99817460916451517</v>
      </c>
      <c r="AF850">
        <v>0.99817460916451517</v>
      </c>
      <c r="AG850">
        <v>-1.24925375106455E-3</v>
      </c>
      <c r="AH850">
        <v>4</v>
      </c>
      <c r="AI850">
        <v>78768</v>
      </c>
      <c r="AJ850">
        <v>79808</v>
      </c>
      <c r="AK850">
        <v>0.98696872493985566</v>
      </c>
      <c r="AL850">
        <v>4.9869687249398558</v>
      </c>
      <c r="AM850">
        <v>0.49869687249398559</v>
      </c>
      <c r="AN850">
        <v>9.869687249398558E-2</v>
      </c>
      <c r="AO850">
        <v>-1.3031275060144121E-3</v>
      </c>
      <c r="AP850">
        <v>1.303127506014426E-3</v>
      </c>
      <c r="AQ850">
        <v>0.99739374498797118</v>
      </c>
      <c r="AR850">
        <v>0.99739374498797118</v>
      </c>
      <c r="AS850">
        <v>0.49908730458225758</v>
      </c>
      <c r="AT850">
        <v>1</v>
      </c>
      <c r="AU850">
        <v>1.0026062550120289</v>
      </c>
      <c r="AV850">
        <v>-0.44918119825056418</v>
      </c>
      <c r="AW850">
        <v>0.13932903061512539</v>
      </c>
      <c r="AX850">
        <v>0.2194122020860135</v>
      </c>
      <c r="AY850">
        <v>1</v>
      </c>
      <c r="AZ850">
        <v>1.002613065326633</v>
      </c>
    </row>
    <row r="851" spans="1:52" x14ac:dyDescent="0.25">
      <c r="A851" s="1">
        <v>849</v>
      </c>
      <c r="B851">
        <f t="shared" si="13"/>
        <v>46</v>
      </c>
      <c r="C851">
        <v>832497</v>
      </c>
      <c r="D851">
        <v>832497</v>
      </c>
      <c r="E851">
        <v>1</v>
      </c>
      <c r="F851">
        <v>1</v>
      </c>
      <c r="G851">
        <v>1</v>
      </c>
      <c r="H851">
        <v>10</v>
      </c>
      <c r="I851">
        <v>10</v>
      </c>
      <c r="J851">
        <v>6</v>
      </c>
      <c r="K851">
        <v>0.6</v>
      </c>
      <c r="L851">
        <v>0.1</v>
      </c>
      <c r="M851">
        <v>611484</v>
      </c>
      <c r="N851">
        <v>609724</v>
      </c>
      <c r="O851">
        <v>609724</v>
      </c>
      <c r="P851">
        <v>0.73451796222689092</v>
      </c>
      <c r="Q851">
        <v>5.0141922433354108E-2</v>
      </c>
      <c r="R851">
        <v>-4.5723888494493069E-2</v>
      </c>
      <c r="S851">
        <v>0.73240384049432006</v>
      </c>
      <c r="T851">
        <v>4.9277054451847872E-2</v>
      </c>
      <c r="U851">
        <v>-4.5339502724934748E-2</v>
      </c>
      <c r="V851">
        <v>0.73240384049432006</v>
      </c>
      <c r="W851">
        <v>4.9277054451847872E-2</v>
      </c>
      <c r="X851">
        <v>-1</v>
      </c>
      <c r="Y851">
        <v>1</v>
      </c>
      <c r="Z851">
        <v>0</v>
      </c>
      <c r="AA851">
        <v>-2.1141217325708621E-3</v>
      </c>
      <c r="AB851">
        <v>0</v>
      </c>
      <c r="AC851">
        <v>-8.6486798150624267E-4</v>
      </c>
      <c r="AD851">
        <v>1</v>
      </c>
      <c r="AE851">
        <v>0.99712175625200328</v>
      </c>
      <c r="AF851">
        <v>0.99712175625200328</v>
      </c>
      <c r="AG851">
        <v>-2.1141217325708621E-3</v>
      </c>
      <c r="AH851">
        <v>5</v>
      </c>
      <c r="AI851">
        <v>39983</v>
      </c>
      <c r="AJ851">
        <v>41743</v>
      </c>
      <c r="AK851">
        <v>0.95783724217234023</v>
      </c>
      <c r="AL851">
        <v>5.9578372421723396</v>
      </c>
      <c r="AM851">
        <v>0.59578372421723402</v>
      </c>
      <c r="AN851">
        <v>9.7086851723248463E-2</v>
      </c>
      <c r="AO851">
        <v>-4.2162757827659547E-3</v>
      </c>
      <c r="AP851">
        <v>2.9131482767515431E-3</v>
      </c>
      <c r="AQ851">
        <v>0.99297287369539011</v>
      </c>
      <c r="AR851">
        <v>0.99297287369539011</v>
      </c>
      <c r="AS851">
        <v>0.59827305375120199</v>
      </c>
      <c r="AT851">
        <v>1</v>
      </c>
      <c r="AU851">
        <v>1.0105406894569151</v>
      </c>
      <c r="AV851">
        <v>-0.49845825270241212</v>
      </c>
      <c r="AW851">
        <v>0.18466853334006009</v>
      </c>
      <c r="AX851">
        <v>0.27928509051684269</v>
      </c>
      <c r="AY851">
        <v>1</v>
      </c>
      <c r="AZ851">
        <v>1.007076856267441</v>
      </c>
    </row>
    <row r="852" spans="1:52" x14ac:dyDescent="0.25">
      <c r="A852" s="1">
        <v>850</v>
      </c>
      <c r="B852">
        <f t="shared" si="13"/>
        <v>46</v>
      </c>
      <c r="C852">
        <v>832497</v>
      </c>
      <c r="D852">
        <v>832497</v>
      </c>
      <c r="E852">
        <v>1</v>
      </c>
      <c r="F852">
        <v>1</v>
      </c>
      <c r="G852">
        <v>1</v>
      </c>
      <c r="H852">
        <v>10</v>
      </c>
      <c r="I852">
        <v>10</v>
      </c>
      <c r="J852">
        <v>7</v>
      </c>
      <c r="K852">
        <v>0.7</v>
      </c>
      <c r="L852">
        <v>0.1</v>
      </c>
      <c r="M852">
        <v>702855</v>
      </c>
      <c r="N852">
        <v>670958</v>
      </c>
      <c r="O852">
        <v>670958</v>
      </c>
      <c r="P852">
        <v>0.84427331269662231</v>
      </c>
      <c r="Q852">
        <v>0.10975535046973139</v>
      </c>
      <c r="R852">
        <v>5.9613428036377307E-2</v>
      </c>
      <c r="S852">
        <v>0.80595845991036608</v>
      </c>
      <c r="T852">
        <v>7.3554619416045949E-2</v>
      </c>
      <c r="U852">
        <v>2.427756496419808E-2</v>
      </c>
      <c r="V852">
        <v>0.80595845991036608</v>
      </c>
      <c r="W852">
        <v>7.3554619416045949E-2</v>
      </c>
      <c r="X852">
        <v>-1</v>
      </c>
      <c r="Y852">
        <v>1</v>
      </c>
      <c r="Z852">
        <v>0</v>
      </c>
      <c r="AA852">
        <v>-3.8314852786256237E-2</v>
      </c>
      <c r="AB852">
        <v>0</v>
      </c>
      <c r="AC852">
        <v>-3.6200731053685473E-2</v>
      </c>
      <c r="AD852">
        <v>1</v>
      </c>
      <c r="AE852">
        <v>0.95461795107098912</v>
      </c>
      <c r="AF852">
        <v>0.95461795107098912</v>
      </c>
      <c r="AG852">
        <v>-3.8314852786256237E-2</v>
      </c>
      <c r="AH852">
        <v>6</v>
      </c>
      <c r="AI852">
        <v>59474</v>
      </c>
      <c r="AJ852">
        <v>91371</v>
      </c>
      <c r="AK852">
        <v>0.65090674283963179</v>
      </c>
      <c r="AL852">
        <v>6.6509067428396316</v>
      </c>
      <c r="AM852">
        <v>0.66509067428396318</v>
      </c>
      <c r="AN852">
        <v>6.9306950066729114E-2</v>
      </c>
      <c r="AO852">
        <v>-3.4909325716036783E-2</v>
      </c>
      <c r="AP852">
        <v>3.0693049933270891E-2</v>
      </c>
      <c r="AQ852">
        <v>0.95012953469137607</v>
      </c>
      <c r="AR852">
        <v>0.95012953469137607</v>
      </c>
      <c r="AS852">
        <v>0.66823256574969236</v>
      </c>
      <c r="AT852">
        <v>1</v>
      </c>
      <c r="AU852">
        <v>1.1163644190534561</v>
      </c>
      <c r="AV852">
        <v>-0.57201287211845808</v>
      </c>
      <c r="AW852">
        <v>0.160390968375862</v>
      </c>
      <c r="AX852">
        <v>0.20966802282770991</v>
      </c>
      <c r="AY852">
        <v>1</v>
      </c>
      <c r="AZ852">
        <v>1.0524880697712691</v>
      </c>
    </row>
    <row r="853" spans="1:52" x14ac:dyDescent="0.25">
      <c r="A853" s="1">
        <v>851</v>
      </c>
      <c r="B853">
        <f t="shared" si="13"/>
        <v>46</v>
      </c>
      <c r="C853">
        <v>832497</v>
      </c>
      <c r="D853">
        <v>832497</v>
      </c>
      <c r="E853">
        <v>1</v>
      </c>
      <c r="F853">
        <v>1</v>
      </c>
      <c r="G853">
        <v>1</v>
      </c>
      <c r="H853">
        <v>10</v>
      </c>
      <c r="I853">
        <v>10</v>
      </c>
      <c r="J853">
        <v>8</v>
      </c>
      <c r="K853">
        <v>0.8</v>
      </c>
      <c r="L853">
        <v>0.1</v>
      </c>
      <c r="M853">
        <v>748275</v>
      </c>
      <c r="N853">
        <v>749355</v>
      </c>
      <c r="O853">
        <v>749355</v>
      </c>
      <c r="P853">
        <v>0.8988320678633076</v>
      </c>
      <c r="Q853">
        <v>5.4558755166685277E-2</v>
      </c>
      <c r="R853">
        <v>-5.5196595303046138E-2</v>
      </c>
      <c r="S853">
        <v>0.90012936983556702</v>
      </c>
      <c r="T853">
        <v>9.4170909925200927E-2</v>
      </c>
      <c r="U853">
        <v>2.0616290509154981E-2</v>
      </c>
      <c r="V853">
        <v>0.90012936983556702</v>
      </c>
      <c r="W853">
        <v>9.4170909925200927E-2</v>
      </c>
      <c r="X853">
        <v>-1</v>
      </c>
      <c r="Y853">
        <v>1</v>
      </c>
      <c r="Z853">
        <v>0</v>
      </c>
      <c r="AA853">
        <v>1.297301972259413E-3</v>
      </c>
      <c r="AB853">
        <v>0</v>
      </c>
      <c r="AC853">
        <v>3.9612154758515643E-2</v>
      </c>
      <c r="AD853">
        <v>1</v>
      </c>
      <c r="AE853">
        <v>1.0014433196351611</v>
      </c>
      <c r="AF853">
        <v>1.0014433196351611</v>
      </c>
      <c r="AG853">
        <v>1.297301972259413E-3</v>
      </c>
      <c r="AH853">
        <v>8</v>
      </c>
      <c r="AI853">
        <v>1080</v>
      </c>
      <c r="AJ853">
        <v>71742</v>
      </c>
      <c r="AK853">
        <v>1.5053943296813581E-2</v>
      </c>
      <c r="AL853">
        <v>8.0150539432968131</v>
      </c>
      <c r="AM853">
        <v>0.80150539432968126</v>
      </c>
      <c r="AN853">
        <v>0.13641472004571811</v>
      </c>
      <c r="AO853">
        <v>1.50539432968122E-3</v>
      </c>
      <c r="AP853">
        <v>-3.6414720045718142E-2</v>
      </c>
      <c r="AQ853">
        <v>1.001881742912101</v>
      </c>
      <c r="AR853">
        <v>1.001881742912101</v>
      </c>
      <c r="AS853">
        <v>0.80115465570812872</v>
      </c>
      <c r="AT853">
        <v>1</v>
      </c>
      <c r="AU853">
        <v>0.9924730283515939</v>
      </c>
      <c r="AV853">
        <v>-0.66618378204365902</v>
      </c>
      <c r="AW853">
        <v>0.13977467786670711</v>
      </c>
      <c r="AX853">
        <v>0.21332929728275299</v>
      </c>
      <c r="AY853">
        <v>1</v>
      </c>
      <c r="AZ853">
        <v>0.99812179139363111</v>
      </c>
    </row>
    <row r="854" spans="1:52" x14ac:dyDescent="0.25">
      <c r="A854" s="1">
        <v>852</v>
      </c>
      <c r="B854">
        <f t="shared" si="13"/>
        <v>46</v>
      </c>
      <c r="C854">
        <v>832497</v>
      </c>
      <c r="D854">
        <v>832497</v>
      </c>
      <c r="E854">
        <v>1</v>
      </c>
      <c r="F854">
        <v>1</v>
      </c>
      <c r="G854">
        <v>1</v>
      </c>
      <c r="H854">
        <v>10</v>
      </c>
      <c r="I854">
        <v>10</v>
      </c>
      <c r="J854">
        <v>9</v>
      </c>
      <c r="K854">
        <v>0.9</v>
      </c>
      <c r="L854">
        <v>0.1</v>
      </c>
      <c r="M854">
        <v>820017</v>
      </c>
      <c r="N854">
        <v>816897</v>
      </c>
      <c r="O854">
        <v>816897</v>
      </c>
      <c r="P854">
        <v>0.98500895498722518</v>
      </c>
      <c r="Q854">
        <v>8.6176887123917564E-2</v>
      </c>
      <c r="R854">
        <v>3.161813195723228E-2</v>
      </c>
      <c r="S854">
        <v>0.98126119373403142</v>
      </c>
      <c r="T854">
        <v>8.1131823898464503E-2</v>
      </c>
      <c r="U854">
        <v>-1.303908602673642E-2</v>
      </c>
      <c r="V854">
        <v>0.98126119373403142</v>
      </c>
      <c r="W854">
        <v>8.1131823898464503E-2</v>
      </c>
      <c r="X854">
        <v>-1</v>
      </c>
      <c r="Y854">
        <v>1</v>
      </c>
      <c r="Z854">
        <v>0</v>
      </c>
      <c r="AA854">
        <v>-3.7477612531937599E-3</v>
      </c>
      <c r="AB854">
        <v>0</v>
      </c>
      <c r="AC854">
        <v>-5.0450632254530614E-3</v>
      </c>
      <c r="AD854">
        <v>1</v>
      </c>
      <c r="AE854">
        <v>0.99619520083120228</v>
      </c>
      <c r="AF854">
        <v>0.99619520083120228</v>
      </c>
      <c r="AG854">
        <v>-3.7477612531937599E-3</v>
      </c>
      <c r="AH854">
        <v>8</v>
      </c>
      <c r="AI854">
        <v>68622</v>
      </c>
      <c r="AJ854">
        <v>71742</v>
      </c>
      <c r="AK854">
        <v>0.95651083047587182</v>
      </c>
      <c r="AL854">
        <v>8.9565108304758709</v>
      </c>
      <c r="AM854">
        <v>0.89565108304758712</v>
      </c>
      <c r="AN854">
        <v>9.4145688717905782E-2</v>
      </c>
      <c r="AO854">
        <v>-4.3489169524129068E-3</v>
      </c>
      <c r="AP854">
        <v>5.8543112820942239E-3</v>
      </c>
      <c r="AQ854">
        <v>0.99516787005287455</v>
      </c>
      <c r="AR854">
        <v>0.99516787005287455</v>
      </c>
      <c r="AS854">
        <v>0.89657568074808203</v>
      </c>
      <c r="AT854">
        <v>1</v>
      </c>
      <c r="AU854">
        <v>1.0434891695241291</v>
      </c>
      <c r="AV854">
        <v>-0.74731560594212343</v>
      </c>
      <c r="AW854">
        <v>0.1528137638934435</v>
      </c>
      <c r="AX854">
        <v>0.24698467381864439</v>
      </c>
      <c r="AY854">
        <v>1</v>
      </c>
      <c r="AZ854">
        <v>1.004855592802518</v>
      </c>
    </row>
    <row r="855" spans="1:52" x14ac:dyDescent="0.25">
      <c r="A855" s="1">
        <v>853</v>
      </c>
      <c r="B855">
        <f t="shared" si="13"/>
        <v>46</v>
      </c>
      <c r="C855">
        <v>832497</v>
      </c>
      <c r="D855">
        <v>832497</v>
      </c>
      <c r="E855">
        <v>1</v>
      </c>
      <c r="F855">
        <v>1</v>
      </c>
      <c r="G855">
        <v>1</v>
      </c>
      <c r="H855">
        <v>10</v>
      </c>
      <c r="I855">
        <v>10</v>
      </c>
      <c r="J855">
        <v>10</v>
      </c>
      <c r="K855">
        <v>1</v>
      </c>
      <c r="L855">
        <v>0.1</v>
      </c>
      <c r="M855">
        <v>832497</v>
      </c>
      <c r="N855">
        <v>832497</v>
      </c>
      <c r="O855">
        <v>832497</v>
      </c>
      <c r="P855">
        <v>1</v>
      </c>
      <c r="Q855">
        <v>1.4991045012774821E-2</v>
      </c>
      <c r="R855">
        <v>-7.1185842111142747E-2</v>
      </c>
      <c r="S855">
        <v>1</v>
      </c>
      <c r="T855">
        <v>1.8738806265968529E-2</v>
      </c>
      <c r="U855">
        <v>-6.2393017632495981E-2</v>
      </c>
      <c r="V855">
        <v>1</v>
      </c>
      <c r="W855">
        <v>1.8738806265968529E-2</v>
      </c>
      <c r="X855">
        <v>1</v>
      </c>
      <c r="Y855">
        <v>1</v>
      </c>
      <c r="Z855">
        <v>0</v>
      </c>
      <c r="AA855">
        <v>0</v>
      </c>
      <c r="AB855">
        <v>0</v>
      </c>
      <c r="AC855">
        <v>3.7477612531937039E-3</v>
      </c>
      <c r="AD855">
        <v>1</v>
      </c>
      <c r="AE855">
        <v>1</v>
      </c>
      <c r="AF855">
        <v>1</v>
      </c>
      <c r="AG855">
        <v>0</v>
      </c>
      <c r="AH855">
        <v>9</v>
      </c>
      <c r="AI855">
        <v>12480</v>
      </c>
      <c r="AJ855">
        <v>12480</v>
      </c>
      <c r="AK855">
        <v>1</v>
      </c>
      <c r="AL855">
        <v>10</v>
      </c>
      <c r="AM855">
        <v>1</v>
      </c>
      <c r="AN855">
        <v>0.1043489169524129</v>
      </c>
      <c r="AO855">
        <v>0</v>
      </c>
      <c r="AP855">
        <v>-4.3489169524129068E-3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-0.76605441220809201</v>
      </c>
      <c r="AW855">
        <v>0.21520678152593939</v>
      </c>
      <c r="AX855">
        <v>0.29633860542440388</v>
      </c>
      <c r="AY855">
        <v>1</v>
      </c>
      <c r="AZ855">
        <v>1</v>
      </c>
    </row>
    <row r="856" spans="1:52" x14ac:dyDescent="0.25">
      <c r="A856" s="1">
        <v>854</v>
      </c>
      <c r="B856">
        <f t="shared" si="13"/>
        <v>47</v>
      </c>
      <c r="C856">
        <v>4331260</v>
      </c>
      <c r="D856">
        <v>4331260</v>
      </c>
      <c r="E856">
        <v>1</v>
      </c>
      <c r="F856">
        <v>1</v>
      </c>
      <c r="G856">
        <v>1.0769230769230771</v>
      </c>
      <c r="H856">
        <v>13</v>
      </c>
      <c r="I856">
        <v>14</v>
      </c>
      <c r="J856">
        <v>1</v>
      </c>
      <c r="K856">
        <v>7.6923076923076927E-2</v>
      </c>
      <c r="L856">
        <v>7.6923076923076927E-2</v>
      </c>
      <c r="M856">
        <v>688369</v>
      </c>
      <c r="N856">
        <v>0</v>
      </c>
      <c r="O856">
        <v>0</v>
      </c>
      <c r="P856">
        <v>0.1589304267118575</v>
      </c>
      <c r="Q856">
        <v>0.1589304267118575</v>
      </c>
      <c r="R856">
        <v>0.1589304267118575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-1</v>
      </c>
      <c r="Y856">
        <v>1</v>
      </c>
      <c r="Z856">
        <v>0</v>
      </c>
      <c r="AA856">
        <v>-0.1589304267118575</v>
      </c>
      <c r="AB856">
        <v>0</v>
      </c>
      <c r="AC856">
        <v>-0.1589304267118575</v>
      </c>
      <c r="AD856">
        <v>1</v>
      </c>
      <c r="AE856">
        <v>0</v>
      </c>
      <c r="AF856">
        <v>0</v>
      </c>
      <c r="AG856">
        <v>-0.1589304267118575</v>
      </c>
      <c r="AH856">
        <v>0</v>
      </c>
      <c r="AI856">
        <v>0</v>
      </c>
      <c r="AJ856">
        <v>688369</v>
      </c>
      <c r="AK856">
        <v>0</v>
      </c>
      <c r="AL856">
        <v>0</v>
      </c>
      <c r="AM856">
        <v>0</v>
      </c>
      <c r="AN856">
        <v>0</v>
      </c>
      <c r="AO856">
        <v>-7.6923076923076927E-2</v>
      </c>
      <c r="AP856">
        <v>7.6923076923076927E-2</v>
      </c>
      <c r="AQ856">
        <v>1</v>
      </c>
      <c r="AR856">
        <v>1</v>
      </c>
      <c r="AS856">
        <v>0</v>
      </c>
      <c r="AT856">
        <v>1</v>
      </c>
      <c r="AU856">
        <v>1</v>
      </c>
      <c r="AV856">
        <v>0.89556872595965142</v>
      </c>
      <c r="AW856">
        <v>0.22260820177038551</v>
      </c>
      <c r="AX856">
        <v>0.19985062083550739</v>
      </c>
      <c r="AY856">
        <v>1</v>
      </c>
      <c r="AZ856">
        <v>1</v>
      </c>
    </row>
    <row r="857" spans="1:52" x14ac:dyDescent="0.25">
      <c r="A857" s="1">
        <v>855</v>
      </c>
      <c r="B857">
        <f t="shared" si="13"/>
        <v>47</v>
      </c>
      <c r="C857">
        <v>4331260</v>
      </c>
      <c r="D857">
        <v>4331260</v>
      </c>
      <c r="E857">
        <v>1</v>
      </c>
      <c r="F857">
        <v>1</v>
      </c>
      <c r="G857">
        <v>1.0769230769230771</v>
      </c>
      <c r="H857">
        <v>13</v>
      </c>
      <c r="I857">
        <v>14</v>
      </c>
      <c r="J857">
        <v>2</v>
      </c>
      <c r="K857">
        <v>0.15384615384615391</v>
      </c>
      <c r="L857">
        <v>7.6923076923076927E-2</v>
      </c>
      <c r="M857">
        <v>1111105</v>
      </c>
      <c r="N857">
        <v>29372</v>
      </c>
      <c r="O857">
        <v>29372</v>
      </c>
      <c r="P857">
        <v>0.25653158665145942</v>
      </c>
      <c r="Q857">
        <v>9.7601159939601875E-2</v>
      </c>
      <c r="R857">
        <v>-6.1329266772255663E-2</v>
      </c>
      <c r="S857">
        <v>6.7813984845056631E-3</v>
      </c>
      <c r="T857">
        <v>6.7813984845056631E-3</v>
      </c>
      <c r="U857">
        <v>6.7813984845056631E-3</v>
      </c>
      <c r="V857">
        <v>6.7813984845056631E-3</v>
      </c>
      <c r="W857">
        <v>6.7813984845056631E-3</v>
      </c>
      <c r="X857">
        <v>-1</v>
      </c>
      <c r="Y857">
        <v>1</v>
      </c>
      <c r="Z857">
        <v>0</v>
      </c>
      <c r="AA857">
        <v>-0.24975018816695371</v>
      </c>
      <c r="AB857">
        <v>0</v>
      </c>
      <c r="AC857">
        <v>-9.081976145509621E-2</v>
      </c>
      <c r="AD857">
        <v>1</v>
      </c>
      <c r="AE857">
        <v>2.643494539219966E-2</v>
      </c>
      <c r="AF857">
        <v>2.643494539219966E-2</v>
      </c>
      <c r="AG857">
        <v>-0.24975018816695371</v>
      </c>
      <c r="AH857">
        <v>0</v>
      </c>
      <c r="AI857">
        <v>29372</v>
      </c>
      <c r="AJ857">
        <v>688369</v>
      </c>
      <c r="AK857">
        <v>4.266897550586967E-2</v>
      </c>
      <c r="AL857">
        <v>4.266897550586967E-2</v>
      </c>
      <c r="AM857">
        <v>3.2822288850668981E-3</v>
      </c>
      <c r="AN857">
        <v>3.2822288850668981E-3</v>
      </c>
      <c r="AO857">
        <v>-0.15056392496108689</v>
      </c>
      <c r="AP857">
        <v>7.3640848038010034E-2</v>
      </c>
      <c r="AQ857">
        <v>2.1334487752934839E-2</v>
      </c>
      <c r="AR857">
        <v>2.1334487752934839E-2</v>
      </c>
      <c r="AS857">
        <v>4.0669146757230249E-3</v>
      </c>
      <c r="AT857">
        <v>1</v>
      </c>
      <c r="AU857">
        <v>1.0797775853745111</v>
      </c>
      <c r="AV857">
        <v>0.88878732747514577</v>
      </c>
      <c r="AW857">
        <v>0.21582680328587989</v>
      </c>
      <c r="AX857">
        <v>0.1930692223510018</v>
      </c>
      <c r="AY857">
        <v>1</v>
      </c>
      <c r="AZ857">
        <v>46.872463570747662</v>
      </c>
    </row>
    <row r="858" spans="1:52" x14ac:dyDescent="0.25">
      <c r="A858" s="1">
        <v>856</v>
      </c>
      <c r="B858">
        <f t="shared" si="13"/>
        <v>47</v>
      </c>
      <c r="C858">
        <v>4331260</v>
      </c>
      <c r="D858">
        <v>4331260</v>
      </c>
      <c r="E858">
        <v>1</v>
      </c>
      <c r="F858">
        <v>1</v>
      </c>
      <c r="G858">
        <v>1.0769230769230771</v>
      </c>
      <c r="H858">
        <v>13</v>
      </c>
      <c r="I858">
        <v>14</v>
      </c>
      <c r="J858">
        <v>3</v>
      </c>
      <c r="K858">
        <v>0.23076923076923081</v>
      </c>
      <c r="L858">
        <v>7.6923076923076927E-2</v>
      </c>
      <c r="M858">
        <v>1516754</v>
      </c>
      <c r="N858">
        <v>628474</v>
      </c>
      <c r="O858">
        <v>628109</v>
      </c>
      <c r="P858">
        <v>0.35018770519433151</v>
      </c>
      <c r="Q858">
        <v>9.3656118542872049E-2</v>
      </c>
      <c r="R858">
        <v>-3.9450413967298259E-3</v>
      </c>
      <c r="S858">
        <v>0.14510188721065001</v>
      </c>
      <c r="T858">
        <v>0.13832048872614441</v>
      </c>
      <c r="U858">
        <v>0.13153909024163871</v>
      </c>
      <c r="V858">
        <v>0.14501761612094399</v>
      </c>
      <c r="W858">
        <v>0.1382362176364384</v>
      </c>
      <c r="X858">
        <v>-1.000410906470933</v>
      </c>
      <c r="Y858">
        <v>2434.6438356166782</v>
      </c>
      <c r="Z858">
        <v>8.427108970598951E-5</v>
      </c>
      <c r="AA858">
        <v>-0.20508581798368139</v>
      </c>
      <c r="AB858">
        <v>8.427108970598951E-5</v>
      </c>
      <c r="AC858">
        <v>4.4664370183272309E-2</v>
      </c>
      <c r="AD858">
        <v>1.0005811093297501</v>
      </c>
      <c r="AE858">
        <v>0.41435460199874202</v>
      </c>
      <c r="AF858">
        <v>0.41459538732378842</v>
      </c>
      <c r="AG858">
        <v>-0.20500154689397551</v>
      </c>
      <c r="AH858">
        <v>0</v>
      </c>
      <c r="AI858">
        <v>628474</v>
      </c>
      <c r="AJ858">
        <v>688369</v>
      </c>
      <c r="AK858">
        <v>0.91298998066444015</v>
      </c>
      <c r="AL858">
        <v>0.91298998066444015</v>
      </c>
      <c r="AM858">
        <v>7.0229998512649244E-2</v>
      </c>
      <c r="AN858">
        <v>6.6947769627582338E-2</v>
      </c>
      <c r="AO858">
        <v>-0.16053923225658151</v>
      </c>
      <c r="AP858">
        <v>9.9753072954945898E-3</v>
      </c>
      <c r="AQ858">
        <v>0.30432999355481338</v>
      </c>
      <c r="AR858">
        <v>0.30450684255339089</v>
      </c>
      <c r="AS858">
        <v>9.5620292768940476E-2</v>
      </c>
      <c r="AT858">
        <v>0.99990143529118847</v>
      </c>
      <c r="AU858">
        <v>1.0988190926668691</v>
      </c>
      <c r="AV858">
        <v>0.75046683874900144</v>
      </c>
      <c r="AW858">
        <v>8.4287713044241153E-2</v>
      </c>
      <c r="AX858">
        <v>6.8311530593868741E-2</v>
      </c>
      <c r="AY858">
        <v>0.99941922816218332</v>
      </c>
      <c r="AZ858">
        <v>3.2859068155564111</v>
      </c>
    </row>
    <row r="859" spans="1:52" x14ac:dyDescent="0.25">
      <c r="A859" s="1">
        <v>857</v>
      </c>
      <c r="B859">
        <f t="shared" si="13"/>
        <v>47</v>
      </c>
      <c r="C859">
        <v>4331260</v>
      </c>
      <c r="D859">
        <v>4331260</v>
      </c>
      <c r="E859">
        <v>1</v>
      </c>
      <c r="F859">
        <v>1</v>
      </c>
      <c r="G859">
        <v>1.0769230769230771</v>
      </c>
      <c r="H859">
        <v>13</v>
      </c>
      <c r="I859">
        <v>14</v>
      </c>
      <c r="J859">
        <v>4</v>
      </c>
      <c r="K859">
        <v>0.30769230769230771</v>
      </c>
      <c r="L859">
        <v>7.6923076923076927E-2</v>
      </c>
      <c r="M859">
        <v>1705206</v>
      </c>
      <c r="N859">
        <v>818935</v>
      </c>
      <c r="O859">
        <v>818935</v>
      </c>
      <c r="P859">
        <v>0.39369744600878259</v>
      </c>
      <c r="Q859">
        <v>4.350974081445122E-2</v>
      </c>
      <c r="R859">
        <v>-5.014637772842083E-2</v>
      </c>
      <c r="S859">
        <v>0.18907546533803099</v>
      </c>
      <c r="T859">
        <v>4.3973578127380952E-2</v>
      </c>
      <c r="U859">
        <v>-9.4346910598763406E-2</v>
      </c>
      <c r="V859">
        <v>0.18907546533803099</v>
      </c>
      <c r="W859">
        <v>4.4057849217086942E-2</v>
      </c>
      <c r="X859">
        <v>-1</v>
      </c>
      <c r="Y859">
        <v>1</v>
      </c>
      <c r="Z859">
        <v>0</v>
      </c>
      <c r="AA859">
        <v>-0.20462198067075171</v>
      </c>
      <c r="AB859">
        <v>-8.4271089705996449E-5</v>
      </c>
      <c r="AC859">
        <v>4.6383731292972552E-4</v>
      </c>
      <c r="AD859">
        <v>1</v>
      </c>
      <c r="AE859">
        <v>0.48025575795534381</v>
      </c>
      <c r="AF859">
        <v>0.48025575795534381</v>
      </c>
      <c r="AG859">
        <v>-0.20462198067075171</v>
      </c>
      <c r="AH859">
        <v>1</v>
      </c>
      <c r="AI859">
        <v>130566</v>
      </c>
      <c r="AJ859">
        <v>422736</v>
      </c>
      <c r="AK859">
        <v>0.30885942999886462</v>
      </c>
      <c r="AL859">
        <v>1.308859429998865</v>
      </c>
      <c r="AM859">
        <v>0.1006814946152973</v>
      </c>
      <c r="AN859">
        <v>3.045149610264803E-2</v>
      </c>
      <c r="AO859">
        <v>-0.20701081307701041</v>
      </c>
      <c r="AP859">
        <v>4.6471580820428897E-2</v>
      </c>
      <c r="AQ859">
        <v>0.32721485749971613</v>
      </c>
      <c r="AR859">
        <v>0.32721485749971613</v>
      </c>
      <c r="AS859">
        <v>0.14777100244779809</v>
      </c>
      <c r="AT859">
        <v>1</v>
      </c>
      <c r="AU859">
        <v>1.1691140570001139</v>
      </c>
      <c r="AV859">
        <v>0.70649326062162043</v>
      </c>
      <c r="AW859">
        <v>0.17863462364300459</v>
      </c>
      <c r="AX859">
        <v>0.29419753143427091</v>
      </c>
      <c r="AY859">
        <v>1</v>
      </c>
      <c r="AZ859">
        <v>3.0560959476018521</v>
      </c>
    </row>
    <row r="860" spans="1:52" x14ac:dyDescent="0.25">
      <c r="A860" s="1">
        <v>858</v>
      </c>
      <c r="B860">
        <f t="shared" si="13"/>
        <v>47</v>
      </c>
      <c r="C860">
        <v>4331260</v>
      </c>
      <c r="D860">
        <v>4331260</v>
      </c>
      <c r="E860">
        <v>1</v>
      </c>
      <c r="F860">
        <v>1</v>
      </c>
      <c r="G860">
        <v>1.0769230769230771</v>
      </c>
      <c r="H860">
        <v>13</v>
      </c>
      <c r="I860">
        <v>14</v>
      </c>
      <c r="J860">
        <v>5</v>
      </c>
      <c r="K860">
        <v>0.38461538461538458</v>
      </c>
      <c r="L860">
        <v>7.6923076923076927E-2</v>
      </c>
      <c r="M860">
        <v>2134950</v>
      </c>
      <c r="N860">
        <v>1491348</v>
      </c>
      <c r="O860">
        <v>1491348</v>
      </c>
      <c r="P860">
        <v>0.49291661087073968</v>
      </c>
      <c r="Q860">
        <v>9.9219164861957032E-2</v>
      </c>
      <c r="R860">
        <v>5.5709424047505812E-2</v>
      </c>
      <c r="S860">
        <v>0.34432197559139832</v>
      </c>
      <c r="T860">
        <v>0.15524651025336739</v>
      </c>
      <c r="U860">
        <v>0.11127293212598641</v>
      </c>
      <c r="V860">
        <v>0.34432197559139832</v>
      </c>
      <c r="W860">
        <v>0.15524651025336739</v>
      </c>
      <c r="X860">
        <v>-1</v>
      </c>
      <c r="Y860">
        <v>1</v>
      </c>
      <c r="Z860">
        <v>0</v>
      </c>
      <c r="AA860">
        <v>-0.14859463527934141</v>
      </c>
      <c r="AB860">
        <v>0</v>
      </c>
      <c r="AC860">
        <v>5.6027345391410348E-2</v>
      </c>
      <c r="AD860">
        <v>1</v>
      </c>
      <c r="AE860">
        <v>0.69854001264666621</v>
      </c>
      <c r="AF860">
        <v>0.69854001264666621</v>
      </c>
      <c r="AG860">
        <v>-0.14859463527934141</v>
      </c>
      <c r="AH860">
        <v>2</v>
      </c>
      <c r="AI860">
        <v>380243</v>
      </c>
      <c r="AJ860">
        <v>405649</v>
      </c>
      <c r="AK860">
        <v>0.93736949924688584</v>
      </c>
      <c r="AL860">
        <v>2.937369499246886</v>
      </c>
      <c r="AM860">
        <v>0.22595149994206809</v>
      </c>
      <c r="AN860">
        <v>0.12527000532677091</v>
      </c>
      <c r="AO860">
        <v>-0.15866388467331649</v>
      </c>
      <c r="AP860">
        <v>-4.8346928403693951E-2</v>
      </c>
      <c r="AQ860">
        <v>0.58747389984937715</v>
      </c>
      <c r="AR860">
        <v>0.58747389984937715</v>
      </c>
      <c r="AS860">
        <v>0.26866923563333323</v>
      </c>
      <c r="AT860">
        <v>1</v>
      </c>
      <c r="AU860">
        <v>1.1180700556392349</v>
      </c>
      <c r="AV860">
        <v>0.5512467503682531</v>
      </c>
      <c r="AW860">
        <v>6.7361691517018124E-2</v>
      </c>
      <c r="AX860">
        <v>8.8577688709521013E-2</v>
      </c>
      <c r="AY860">
        <v>1</v>
      </c>
      <c r="AZ860">
        <v>1.7022032812970771</v>
      </c>
    </row>
    <row r="861" spans="1:52" x14ac:dyDescent="0.25">
      <c r="A861" s="1">
        <v>859</v>
      </c>
      <c r="B861">
        <f t="shared" si="13"/>
        <v>47</v>
      </c>
      <c r="C861">
        <v>4331260</v>
      </c>
      <c r="D861">
        <v>4331260</v>
      </c>
      <c r="E861">
        <v>1</v>
      </c>
      <c r="F861">
        <v>1</v>
      </c>
      <c r="G861">
        <v>1.0769230769230771</v>
      </c>
      <c r="H861">
        <v>13</v>
      </c>
      <c r="I861">
        <v>14</v>
      </c>
      <c r="J861">
        <v>6</v>
      </c>
      <c r="K861">
        <v>0.46153846153846162</v>
      </c>
      <c r="L861">
        <v>7.6923076923076927E-2</v>
      </c>
      <c r="M861">
        <v>2808358</v>
      </c>
      <c r="N861">
        <v>1660837</v>
      </c>
      <c r="O861">
        <v>1660837</v>
      </c>
      <c r="P861">
        <v>0.64839284642344264</v>
      </c>
      <c r="Q861">
        <v>0.1554762355527029</v>
      </c>
      <c r="R861">
        <v>5.625707069074587E-2</v>
      </c>
      <c r="S861">
        <v>0.38345354469600068</v>
      </c>
      <c r="T861">
        <v>3.9131569104602353E-2</v>
      </c>
      <c r="U861">
        <v>-0.116114941148765</v>
      </c>
      <c r="V861">
        <v>0.38345354469600068</v>
      </c>
      <c r="W861">
        <v>3.9131569104602353E-2</v>
      </c>
      <c r="X861">
        <v>-1</v>
      </c>
      <c r="Y861">
        <v>1</v>
      </c>
      <c r="Z861">
        <v>0</v>
      </c>
      <c r="AA861">
        <v>-0.26493930172744201</v>
      </c>
      <c r="AB861">
        <v>0</v>
      </c>
      <c r="AC861">
        <v>-0.1163446664481005</v>
      </c>
      <c r="AD861">
        <v>1</v>
      </c>
      <c r="AE861">
        <v>0.59139076998018048</v>
      </c>
      <c r="AF861">
        <v>0.59139076998018048</v>
      </c>
      <c r="AG861">
        <v>-0.26493930172744201</v>
      </c>
      <c r="AH861">
        <v>3</v>
      </c>
      <c r="AI861">
        <v>144083</v>
      </c>
      <c r="AJ861">
        <v>188452</v>
      </c>
      <c r="AK861">
        <v>0.76456073695158444</v>
      </c>
      <c r="AL861">
        <v>3.764560736951585</v>
      </c>
      <c r="AM861">
        <v>0.28958159515012188</v>
      </c>
      <c r="AN861">
        <v>6.3630095208053739E-2</v>
      </c>
      <c r="AO861">
        <v>-0.17195686638833971</v>
      </c>
      <c r="AP861">
        <v>1.3292981715023191E-2</v>
      </c>
      <c r="AQ861">
        <v>0.62742678949193076</v>
      </c>
      <c r="AR861">
        <v>0.62742678949193076</v>
      </c>
      <c r="AS861">
        <v>0.27294958614469872</v>
      </c>
      <c r="AT861">
        <v>1</v>
      </c>
      <c r="AU861">
        <v>1.154429907881052</v>
      </c>
      <c r="AV861">
        <v>0.51211518126365074</v>
      </c>
      <c r="AW861">
        <v>0.18347663266578321</v>
      </c>
      <c r="AX861">
        <v>0.3159655619842725</v>
      </c>
      <c r="AY861">
        <v>1</v>
      </c>
      <c r="AZ861">
        <v>1.59381144820062</v>
      </c>
    </row>
    <row r="862" spans="1:52" x14ac:dyDescent="0.25">
      <c r="A862" s="1">
        <v>860</v>
      </c>
      <c r="B862">
        <f t="shared" si="13"/>
        <v>47</v>
      </c>
      <c r="C862">
        <v>4331260</v>
      </c>
      <c r="D862">
        <v>4331260</v>
      </c>
      <c r="E862">
        <v>1</v>
      </c>
      <c r="F862">
        <v>1</v>
      </c>
      <c r="G862">
        <v>1.0769230769230771</v>
      </c>
      <c r="H862">
        <v>13</v>
      </c>
      <c r="I862">
        <v>14</v>
      </c>
      <c r="J862">
        <v>7</v>
      </c>
      <c r="K862">
        <v>0.53846153846153844</v>
      </c>
      <c r="L862">
        <v>7.6923076923076927E-2</v>
      </c>
      <c r="M862">
        <v>2816198</v>
      </c>
      <c r="N862">
        <v>1747010</v>
      </c>
      <c r="O862">
        <v>1747010</v>
      </c>
      <c r="P862">
        <v>0.65020294325438788</v>
      </c>
      <c r="Q862">
        <v>1.8100968309452681E-3</v>
      </c>
      <c r="R862">
        <v>-0.15366613872175761</v>
      </c>
      <c r="S862">
        <v>0.40334914089664442</v>
      </c>
      <c r="T862">
        <v>1.9895596200643691E-2</v>
      </c>
      <c r="U862">
        <v>-1.9235972903958658E-2</v>
      </c>
      <c r="V862">
        <v>0.40334914089664442</v>
      </c>
      <c r="W862">
        <v>1.9895596200643691E-2</v>
      </c>
      <c r="X862">
        <v>-1</v>
      </c>
      <c r="Y862">
        <v>1</v>
      </c>
      <c r="Z862">
        <v>0</v>
      </c>
      <c r="AA862">
        <v>-0.24685380235774351</v>
      </c>
      <c r="AB862">
        <v>0</v>
      </c>
      <c r="AC862">
        <v>1.808549936969843E-2</v>
      </c>
      <c r="AD862">
        <v>1</v>
      </c>
      <c r="AE862">
        <v>0.62034345596438889</v>
      </c>
      <c r="AF862">
        <v>0.62034345596438889</v>
      </c>
      <c r="AG862">
        <v>-0.24685380235774351</v>
      </c>
      <c r="AH862">
        <v>4</v>
      </c>
      <c r="AI862">
        <v>41804</v>
      </c>
      <c r="AJ862">
        <v>429744</v>
      </c>
      <c r="AK862">
        <v>9.7276518113109195E-2</v>
      </c>
      <c r="AL862">
        <v>4.0972765181131088</v>
      </c>
      <c r="AM862">
        <v>0.31517511677793142</v>
      </c>
      <c r="AN862">
        <v>2.5593521627809559E-2</v>
      </c>
      <c r="AO862">
        <v>-0.22328642168360699</v>
      </c>
      <c r="AP862">
        <v>5.1329555295267372E-2</v>
      </c>
      <c r="AQ862">
        <v>0.58532521687330119</v>
      </c>
      <c r="AR862">
        <v>0.58532521687330119</v>
      </c>
      <c r="AS862">
        <v>0.33403109167313239</v>
      </c>
      <c r="AT862">
        <v>1</v>
      </c>
      <c r="AU862">
        <v>1.271817640269556</v>
      </c>
      <c r="AV862">
        <v>0.492219585063007</v>
      </c>
      <c r="AW862">
        <v>0.2027126055697418</v>
      </c>
      <c r="AX862">
        <v>0.2190865937394661</v>
      </c>
      <c r="AY862">
        <v>1</v>
      </c>
      <c r="AZ862">
        <v>1.708451936073786</v>
      </c>
    </row>
    <row r="863" spans="1:52" x14ac:dyDescent="0.25">
      <c r="A863" s="1">
        <v>861</v>
      </c>
      <c r="B863">
        <f t="shared" si="13"/>
        <v>47</v>
      </c>
      <c r="C863">
        <v>4331260</v>
      </c>
      <c r="D863">
        <v>4331260</v>
      </c>
      <c r="E863">
        <v>1</v>
      </c>
      <c r="F863">
        <v>1</v>
      </c>
      <c r="G863">
        <v>1.0769230769230771</v>
      </c>
      <c r="H863">
        <v>13</v>
      </c>
      <c r="I863">
        <v>14</v>
      </c>
      <c r="J863">
        <v>8</v>
      </c>
      <c r="K863">
        <v>0.61538461538461542</v>
      </c>
      <c r="L863">
        <v>7.6923076923076927E-2</v>
      </c>
      <c r="M863">
        <v>2914767</v>
      </c>
      <c r="N863">
        <v>2141433</v>
      </c>
      <c r="O863">
        <v>2141433</v>
      </c>
      <c r="P863">
        <v>0.672960524189266</v>
      </c>
      <c r="Q863">
        <v>2.275758093487807E-2</v>
      </c>
      <c r="R863">
        <v>2.0947484103932809E-2</v>
      </c>
      <c r="S863">
        <v>0.49441340395173689</v>
      </c>
      <c r="T863">
        <v>9.106426305509252E-2</v>
      </c>
      <c r="U863">
        <v>7.1168666854448823E-2</v>
      </c>
      <c r="V863">
        <v>0.49441340395173689</v>
      </c>
      <c r="W863">
        <v>9.106426305509252E-2</v>
      </c>
      <c r="X863">
        <v>-1</v>
      </c>
      <c r="Y863">
        <v>1</v>
      </c>
      <c r="Z863">
        <v>0</v>
      </c>
      <c r="AA863">
        <v>-0.17854712023752911</v>
      </c>
      <c r="AB863">
        <v>0</v>
      </c>
      <c r="AC863">
        <v>6.8306682120214443E-2</v>
      </c>
      <c r="AD863">
        <v>1</v>
      </c>
      <c r="AE863">
        <v>0.73468411025649727</v>
      </c>
      <c r="AF863">
        <v>0.73468411025649727</v>
      </c>
      <c r="AG863">
        <v>-0.17854712023752911</v>
      </c>
      <c r="AH863">
        <v>5</v>
      </c>
      <c r="AI863">
        <v>6483</v>
      </c>
      <c r="AJ863">
        <v>673408</v>
      </c>
      <c r="AK863">
        <v>9.6271502566052086E-3</v>
      </c>
      <c r="AL863">
        <v>5.0096271502566054</v>
      </c>
      <c r="AM863">
        <v>0.38535593463512352</v>
      </c>
      <c r="AN863">
        <v>7.0180817857192046E-2</v>
      </c>
      <c r="AO863">
        <v>-0.2300286807494919</v>
      </c>
      <c r="AP863">
        <v>6.7422590658848813E-3</v>
      </c>
      <c r="AQ863">
        <v>0.62620339378207568</v>
      </c>
      <c r="AR863">
        <v>0.62620339378207568</v>
      </c>
      <c r="AS863">
        <v>0.45211329861938299</v>
      </c>
      <c r="AT863">
        <v>1</v>
      </c>
      <c r="AU863">
        <v>1.3317288082905661</v>
      </c>
      <c r="AV863">
        <v>0.40115532200791448</v>
      </c>
      <c r="AW863">
        <v>0.13154393871529299</v>
      </c>
      <c r="AX863">
        <v>0.12868195398105861</v>
      </c>
      <c r="AY863">
        <v>1</v>
      </c>
      <c r="AZ863">
        <v>1.5969252321682701</v>
      </c>
    </row>
    <row r="864" spans="1:52" x14ac:dyDescent="0.25">
      <c r="A864" s="1">
        <v>862</v>
      </c>
      <c r="B864">
        <f t="shared" si="13"/>
        <v>47</v>
      </c>
      <c r="C864">
        <v>4331260</v>
      </c>
      <c r="D864">
        <v>4331260</v>
      </c>
      <c r="E864">
        <v>1</v>
      </c>
      <c r="F864">
        <v>1</v>
      </c>
      <c r="G864">
        <v>1.0769230769230771</v>
      </c>
      <c r="H864">
        <v>13</v>
      </c>
      <c r="I864">
        <v>14</v>
      </c>
      <c r="J864">
        <v>9</v>
      </c>
      <c r="K864">
        <v>0.69230769230769229</v>
      </c>
      <c r="L864">
        <v>7.6923076923076927E-2</v>
      </c>
      <c r="M864">
        <v>3878941</v>
      </c>
      <c r="N864">
        <v>2668020</v>
      </c>
      <c r="O864">
        <v>2668020</v>
      </c>
      <c r="P864">
        <v>0.89556872595965142</v>
      </c>
      <c r="Q864">
        <v>0.22260820177038551</v>
      </c>
      <c r="R864">
        <v>0.19985062083550739</v>
      </c>
      <c r="S864">
        <v>0.61599165139012668</v>
      </c>
      <c r="T864">
        <v>0.1215782474383898</v>
      </c>
      <c r="U864">
        <v>3.0513984383297239E-2</v>
      </c>
      <c r="V864">
        <v>0.61599165139012668</v>
      </c>
      <c r="W864">
        <v>0.1215782474383898</v>
      </c>
      <c r="X864">
        <v>-1</v>
      </c>
      <c r="Y864">
        <v>1</v>
      </c>
      <c r="Z864">
        <v>0</v>
      </c>
      <c r="AA864">
        <v>-0.27957707456952469</v>
      </c>
      <c r="AB864">
        <v>0</v>
      </c>
      <c r="AC864">
        <v>-0.1010299543319958</v>
      </c>
      <c r="AD864">
        <v>1</v>
      </c>
      <c r="AE864">
        <v>0.6878217534115626</v>
      </c>
      <c r="AF864">
        <v>0.6878217534115626</v>
      </c>
      <c r="AG864">
        <v>-0.27957707456952469</v>
      </c>
      <c r="AH864">
        <v>5</v>
      </c>
      <c r="AI864">
        <v>533070</v>
      </c>
      <c r="AJ864">
        <v>673408</v>
      </c>
      <c r="AK864">
        <v>0.79160033738832924</v>
      </c>
      <c r="AL864">
        <v>5.7916003373883296</v>
      </c>
      <c r="AM864">
        <v>0.44550771826064067</v>
      </c>
      <c r="AN864">
        <v>6.0151783625517243E-2</v>
      </c>
      <c r="AO864">
        <v>-0.24679997404705159</v>
      </c>
      <c r="AP864">
        <v>1.6771293297559681E-2</v>
      </c>
      <c r="AQ864">
        <v>0.64351114859870329</v>
      </c>
      <c r="AR864">
        <v>0.64351114859870329</v>
      </c>
      <c r="AS864">
        <v>0.47618429082338948</v>
      </c>
      <c r="AT864">
        <v>1</v>
      </c>
      <c r="AU864">
        <v>1.441679932522334</v>
      </c>
      <c r="AV864">
        <v>0.27957707456952469</v>
      </c>
      <c r="AW864">
        <v>0.1010299543319958</v>
      </c>
      <c r="AX864">
        <v>0.1693366364522102</v>
      </c>
      <c r="AY864">
        <v>1</v>
      </c>
      <c r="AZ864">
        <v>1.5539746314847529</v>
      </c>
    </row>
    <row r="865" spans="1:52" x14ac:dyDescent="0.25">
      <c r="A865" s="1">
        <v>863</v>
      </c>
      <c r="B865">
        <f t="shared" si="13"/>
        <v>47</v>
      </c>
      <c r="C865">
        <v>4331260</v>
      </c>
      <c r="D865">
        <v>4331260</v>
      </c>
      <c r="E865">
        <v>1</v>
      </c>
      <c r="F865">
        <v>1</v>
      </c>
      <c r="G865">
        <v>1.0769230769230771</v>
      </c>
      <c r="H865">
        <v>13</v>
      </c>
      <c r="I865">
        <v>14</v>
      </c>
      <c r="J865">
        <v>10</v>
      </c>
      <c r="K865">
        <v>0.76923076923076927</v>
      </c>
      <c r="L865">
        <v>7.6923076923076927E-2</v>
      </c>
      <c r="M865">
        <v>4237830</v>
      </c>
      <c r="N865">
        <v>3855079</v>
      </c>
      <c r="O865">
        <v>3855079</v>
      </c>
      <c r="P865">
        <v>0.97842890983224284</v>
      </c>
      <c r="Q865">
        <v>8.286018387259135E-2</v>
      </c>
      <c r="R865">
        <v>-0.1397480178977942</v>
      </c>
      <c r="S865">
        <v>0.89005947461015966</v>
      </c>
      <c r="T865">
        <v>0.27406782322003298</v>
      </c>
      <c r="U865">
        <v>0.15248957578164321</v>
      </c>
      <c r="V865">
        <v>0.89005947461015966</v>
      </c>
      <c r="W865">
        <v>0.27406782322003298</v>
      </c>
      <c r="X865">
        <v>-1</v>
      </c>
      <c r="Y865">
        <v>1</v>
      </c>
      <c r="Z865">
        <v>0</v>
      </c>
      <c r="AA865">
        <v>-8.8369435222083181E-2</v>
      </c>
      <c r="AB865">
        <v>0</v>
      </c>
      <c r="AC865">
        <v>0.19120763934744159</v>
      </c>
      <c r="AD865">
        <v>1</v>
      </c>
      <c r="AE865">
        <v>0.90968231382570797</v>
      </c>
      <c r="AF865">
        <v>0.90968231382570797</v>
      </c>
      <c r="AG865">
        <v>-8.8369435222083181E-2</v>
      </c>
      <c r="AH865">
        <v>8</v>
      </c>
      <c r="AI865">
        <v>940312</v>
      </c>
      <c r="AJ865">
        <v>964174</v>
      </c>
      <c r="AK865">
        <v>0.97525135504587346</v>
      </c>
      <c r="AL865">
        <v>8.9752513550458737</v>
      </c>
      <c r="AM865">
        <v>0.69040395038814417</v>
      </c>
      <c r="AN865">
        <v>0.24489623212750339</v>
      </c>
      <c r="AO865">
        <v>-7.8826818842625102E-2</v>
      </c>
      <c r="AP865">
        <v>-0.16797315520442649</v>
      </c>
      <c r="AQ865">
        <v>0.89752513550458735</v>
      </c>
      <c r="AR865">
        <v>0.89752513550458735</v>
      </c>
      <c r="AS865">
        <v>0.69975562601977537</v>
      </c>
      <c r="AT865">
        <v>1</v>
      </c>
      <c r="AU865">
        <v>1.006187161238532</v>
      </c>
      <c r="AV865">
        <v>5.5092513494917617E-3</v>
      </c>
      <c r="AW865">
        <v>-5.1459621449647469E-2</v>
      </c>
      <c r="AX865">
        <v>4.7361045053864209E-2</v>
      </c>
      <c r="AY865">
        <v>1</v>
      </c>
      <c r="AZ865">
        <v>1.114174924402314</v>
      </c>
    </row>
    <row r="866" spans="1:52" x14ac:dyDescent="0.25">
      <c r="A866" s="1">
        <v>864</v>
      </c>
      <c r="B866">
        <f t="shared" si="13"/>
        <v>47</v>
      </c>
      <c r="C866">
        <v>4331260</v>
      </c>
      <c r="D866">
        <v>4331260</v>
      </c>
      <c r="E866">
        <v>1</v>
      </c>
      <c r="F866">
        <v>1</v>
      </c>
      <c r="G866">
        <v>1.0769230769230771</v>
      </c>
      <c r="H866">
        <v>13</v>
      </c>
      <c r="I866">
        <v>14</v>
      </c>
      <c r="J866">
        <v>11</v>
      </c>
      <c r="K866">
        <v>0.84615384615384615</v>
      </c>
      <c r="L866">
        <v>7.6923076923076927E-2</v>
      </c>
      <c r="M866">
        <v>4299110</v>
      </c>
      <c r="N866">
        <v>4171202</v>
      </c>
      <c r="O866">
        <v>4171202</v>
      </c>
      <c r="P866">
        <v>0.99257721771493745</v>
      </c>
      <c r="Q866">
        <v>1.414830788269464E-2</v>
      </c>
      <c r="R866">
        <v>-6.8711875989896712E-2</v>
      </c>
      <c r="S866">
        <v>0.9630458573255819</v>
      </c>
      <c r="T866">
        <v>7.2986382715422307E-2</v>
      </c>
      <c r="U866">
        <v>-0.20108144050461069</v>
      </c>
      <c r="V866">
        <v>0.9630458573255819</v>
      </c>
      <c r="W866">
        <v>7.2986382715422307E-2</v>
      </c>
      <c r="X866">
        <v>-1</v>
      </c>
      <c r="Y866">
        <v>1</v>
      </c>
      <c r="Z866">
        <v>0</v>
      </c>
      <c r="AA866">
        <v>-2.9531360389355551E-2</v>
      </c>
      <c r="AB866">
        <v>0</v>
      </c>
      <c r="AC866">
        <v>5.8838074832727662E-2</v>
      </c>
      <c r="AD866">
        <v>1</v>
      </c>
      <c r="AE866">
        <v>0.97024779547394691</v>
      </c>
      <c r="AF866">
        <v>0.97024779547394691</v>
      </c>
      <c r="AG866">
        <v>-2.9531360389355551E-2</v>
      </c>
      <c r="AH866">
        <v>9</v>
      </c>
      <c r="AI866">
        <v>292261</v>
      </c>
      <c r="AJ866">
        <v>358889</v>
      </c>
      <c r="AK866">
        <v>0.81434928348319402</v>
      </c>
      <c r="AL866">
        <v>9.8143492834831942</v>
      </c>
      <c r="AM866">
        <v>0.75494994488332268</v>
      </c>
      <c r="AN866">
        <v>6.4545994495178505E-2</v>
      </c>
      <c r="AO866">
        <v>-9.1203901270523469E-2</v>
      </c>
      <c r="AP866">
        <v>1.2377082427898419E-2</v>
      </c>
      <c r="AQ866">
        <v>0.89221357122574496</v>
      </c>
      <c r="AR866">
        <v>0.89221357122574496</v>
      </c>
      <c r="AS866">
        <v>0.82097890386257044</v>
      </c>
      <c r="AT866">
        <v>1</v>
      </c>
      <c r="AU866">
        <v>1.061883572172269</v>
      </c>
      <c r="AV866">
        <v>-6.7477131365930476E-2</v>
      </c>
      <c r="AW866">
        <v>0.14962181905496319</v>
      </c>
      <c r="AX866">
        <v>0.40093206134011822</v>
      </c>
      <c r="AY866">
        <v>1</v>
      </c>
      <c r="AZ866">
        <v>1.120807878573485</v>
      </c>
    </row>
    <row r="867" spans="1:52" x14ac:dyDescent="0.25">
      <c r="A867" s="1">
        <v>865</v>
      </c>
      <c r="B867">
        <f t="shared" si="13"/>
        <v>47</v>
      </c>
      <c r="C867">
        <v>4331260</v>
      </c>
      <c r="D867">
        <v>4331260</v>
      </c>
      <c r="E867">
        <v>1</v>
      </c>
      <c r="F867">
        <v>1</v>
      </c>
      <c r="G867">
        <v>1.0769230769230771</v>
      </c>
      <c r="H867">
        <v>13</v>
      </c>
      <c r="I867">
        <v>14</v>
      </c>
      <c r="J867">
        <v>12</v>
      </c>
      <c r="K867">
        <v>0.92307692307692313</v>
      </c>
      <c r="L867">
        <v>7.6923076923076927E-2</v>
      </c>
      <c r="M867">
        <v>4319910</v>
      </c>
      <c r="N867">
        <v>4235417</v>
      </c>
      <c r="O867">
        <v>4235417</v>
      </c>
      <c r="P867">
        <v>0.99737951542969017</v>
      </c>
      <c r="Q867">
        <v>4.8022977147527514E-3</v>
      </c>
      <c r="R867">
        <v>-9.3460101679418931E-3</v>
      </c>
      <c r="S867">
        <v>0.97787179712139194</v>
      </c>
      <c r="T867">
        <v>1.4825939795809999E-2</v>
      </c>
      <c r="U867">
        <v>-5.816044291961231E-2</v>
      </c>
      <c r="V867">
        <v>0.97787179712139194</v>
      </c>
      <c r="W867">
        <v>1.4825939795809999E-2</v>
      </c>
      <c r="X867">
        <v>-1</v>
      </c>
      <c r="Y867">
        <v>1</v>
      </c>
      <c r="Z867">
        <v>0</v>
      </c>
      <c r="AA867">
        <v>-1.9507718308298231E-2</v>
      </c>
      <c r="AB867">
        <v>0</v>
      </c>
      <c r="AC867">
        <v>1.002364208105725E-2</v>
      </c>
      <c r="AD867">
        <v>1</v>
      </c>
      <c r="AE867">
        <v>0.9804410277065958</v>
      </c>
      <c r="AF867">
        <v>0.9804410277065958</v>
      </c>
      <c r="AG867">
        <v>-1.9507718308298231E-2</v>
      </c>
      <c r="AH867">
        <v>9</v>
      </c>
      <c r="AI867">
        <v>356476</v>
      </c>
      <c r="AJ867">
        <v>358889</v>
      </c>
      <c r="AK867">
        <v>0.99327647266982266</v>
      </c>
      <c r="AL867">
        <v>9.9932764726698231</v>
      </c>
      <c r="AM867">
        <v>0.76871357482075564</v>
      </c>
      <c r="AN867">
        <v>1.376362993743299E-2</v>
      </c>
      <c r="AO867">
        <v>-0.15436334825616749</v>
      </c>
      <c r="AP867">
        <v>6.3159446985643936E-2</v>
      </c>
      <c r="AQ867">
        <v>0.83277303938915193</v>
      </c>
      <c r="AR867">
        <v>0.83277303938915193</v>
      </c>
      <c r="AS867">
        <v>0.90502248711378075</v>
      </c>
      <c r="AT867">
        <v>1</v>
      </c>
      <c r="AU867">
        <v>1.5033617636650889</v>
      </c>
      <c r="AV867">
        <v>-8.2303071161740515E-2</v>
      </c>
      <c r="AW867">
        <v>0.2077822619745755</v>
      </c>
      <c r="AX867">
        <v>0.25801106375511967</v>
      </c>
      <c r="AY867">
        <v>1</v>
      </c>
      <c r="AZ867">
        <v>1.2008073661144349</v>
      </c>
    </row>
    <row r="868" spans="1:52" x14ac:dyDescent="0.25">
      <c r="A868" s="1">
        <v>866</v>
      </c>
      <c r="B868">
        <f t="shared" si="13"/>
        <v>47</v>
      </c>
      <c r="C868">
        <v>4331260</v>
      </c>
      <c r="D868">
        <v>4331260</v>
      </c>
      <c r="E868">
        <v>1</v>
      </c>
      <c r="F868">
        <v>1</v>
      </c>
      <c r="G868">
        <v>1.0769230769230771</v>
      </c>
      <c r="H868">
        <v>13</v>
      </c>
      <c r="I868">
        <v>14</v>
      </c>
      <c r="J868">
        <v>13</v>
      </c>
      <c r="K868">
        <v>1</v>
      </c>
      <c r="L868">
        <v>7.6923076923076927E-2</v>
      </c>
      <c r="M868">
        <v>4331260</v>
      </c>
      <c r="N868">
        <v>4326310</v>
      </c>
      <c r="O868">
        <v>4326310</v>
      </c>
      <c r="P868">
        <v>1</v>
      </c>
      <c r="Q868">
        <v>2.6204845703097939E-3</v>
      </c>
      <c r="R868">
        <v>-2.1818131444429562E-3</v>
      </c>
      <c r="S868">
        <v>0.99885714549576798</v>
      </c>
      <c r="T868">
        <v>2.0985348374376048E-2</v>
      </c>
      <c r="U868">
        <v>6.1594085785660526E-3</v>
      </c>
      <c r="V868">
        <v>0.99885714549576798</v>
      </c>
      <c r="W868">
        <v>2.0985348374376048E-2</v>
      </c>
      <c r="X868">
        <v>-1</v>
      </c>
      <c r="Y868">
        <v>1</v>
      </c>
      <c r="Z868">
        <v>0</v>
      </c>
      <c r="AA868">
        <v>-1.142854504232016E-3</v>
      </c>
      <c r="AB868">
        <v>0</v>
      </c>
      <c r="AC868">
        <v>1.836486380406625E-2</v>
      </c>
      <c r="AD868">
        <v>1</v>
      </c>
      <c r="AE868">
        <v>0.99885714549576798</v>
      </c>
      <c r="AF868">
        <v>0.99885714549576798</v>
      </c>
      <c r="AG868">
        <v>-1.142854504232016E-3</v>
      </c>
      <c r="AH868">
        <v>12</v>
      </c>
      <c r="AI868">
        <v>6400</v>
      </c>
      <c r="AJ868">
        <v>11350</v>
      </c>
      <c r="AK868">
        <v>0.56387665198237891</v>
      </c>
      <c r="AL868">
        <v>12.56387665198238</v>
      </c>
      <c r="AM868">
        <v>0.96645205015249069</v>
      </c>
      <c r="AN868">
        <v>0.19773847533173511</v>
      </c>
      <c r="AO868">
        <v>-3.3547949847509313E-2</v>
      </c>
      <c r="AP868">
        <v>-0.1208153984086582</v>
      </c>
      <c r="AQ868">
        <v>0.96645205015249069</v>
      </c>
      <c r="AR868">
        <v>0.96645205015249069</v>
      </c>
      <c r="AS868">
        <v>0.99885714549576798</v>
      </c>
      <c r="AT868">
        <v>1</v>
      </c>
      <c r="AU868">
        <v>0.43612334801762132</v>
      </c>
      <c r="AV868">
        <v>-0.1032884195361166</v>
      </c>
      <c r="AW868">
        <v>0.20162285339600949</v>
      </c>
      <c r="AX868">
        <v>0.19369121225694139</v>
      </c>
      <c r="AY868">
        <v>1</v>
      </c>
      <c r="AZ868">
        <v>1.0347124824684431</v>
      </c>
    </row>
    <row r="869" spans="1:52" x14ac:dyDescent="0.25">
      <c r="A869" s="1">
        <v>867</v>
      </c>
      <c r="B869">
        <f t="shared" si="13"/>
        <v>47</v>
      </c>
      <c r="C869">
        <v>4331260</v>
      </c>
      <c r="D869">
        <v>4331260</v>
      </c>
      <c r="E869">
        <v>1</v>
      </c>
      <c r="F869">
        <v>1</v>
      </c>
      <c r="G869">
        <v>1.0769230769230771</v>
      </c>
      <c r="H869">
        <v>13</v>
      </c>
      <c r="I869">
        <v>14</v>
      </c>
      <c r="J869">
        <v>14</v>
      </c>
      <c r="K869">
        <v>1.0769230769230771</v>
      </c>
      <c r="L869">
        <v>7.6923076923076927E-2</v>
      </c>
      <c r="M869">
        <v>4331260</v>
      </c>
      <c r="N869">
        <v>4331260</v>
      </c>
      <c r="O869">
        <v>4331260</v>
      </c>
      <c r="P869">
        <v>1</v>
      </c>
      <c r="Q869">
        <v>0</v>
      </c>
      <c r="R869">
        <v>-2.6204845703097939E-3</v>
      </c>
      <c r="S869">
        <v>1</v>
      </c>
      <c r="T869">
        <v>1.1428545042320251E-3</v>
      </c>
      <c r="U869">
        <v>-1.9842493870144019E-2</v>
      </c>
      <c r="V869">
        <v>1</v>
      </c>
      <c r="W869">
        <v>1.1428545042320251E-3</v>
      </c>
      <c r="X869">
        <v>1</v>
      </c>
      <c r="Y869">
        <v>1</v>
      </c>
      <c r="Z869">
        <v>0</v>
      </c>
      <c r="AA869">
        <v>0</v>
      </c>
      <c r="AB869">
        <v>0</v>
      </c>
      <c r="AC869">
        <v>1.1428545042320251E-3</v>
      </c>
      <c r="AD869">
        <v>1</v>
      </c>
      <c r="AE869">
        <v>1</v>
      </c>
      <c r="AF869">
        <v>1</v>
      </c>
      <c r="AG869">
        <v>0</v>
      </c>
      <c r="AH869">
        <v>12</v>
      </c>
      <c r="AI869">
        <v>11350</v>
      </c>
      <c r="AJ869">
        <v>11350</v>
      </c>
      <c r="AK869">
        <v>1</v>
      </c>
      <c r="AL869">
        <v>13</v>
      </c>
      <c r="AM869">
        <v>1</v>
      </c>
      <c r="AN869">
        <v>3.3547949847509258E-2</v>
      </c>
      <c r="AO869">
        <v>-7.6923076923076872E-2</v>
      </c>
      <c r="AP869">
        <v>4.337512707556767E-2</v>
      </c>
      <c r="AQ869">
        <v>0.9285714285714286</v>
      </c>
      <c r="AR869">
        <v>0.9285714285714286</v>
      </c>
      <c r="AS869">
        <v>1.0769230769230771</v>
      </c>
      <c r="AT869">
        <v>1</v>
      </c>
      <c r="AU869">
        <v>1</v>
      </c>
      <c r="AV869">
        <v>-0.1044312740403486</v>
      </c>
      <c r="AW869">
        <v>0.22146534726615349</v>
      </c>
      <c r="AX869">
        <v>0.2196931147056515</v>
      </c>
      <c r="AY869">
        <v>1</v>
      </c>
      <c r="AZ869">
        <v>1.0769230769230771</v>
      </c>
    </row>
    <row r="870" spans="1:52" x14ac:dyDescent="0.25">
      <c r="A870" s="1">
        <v>868</v>
      </c>
      <c r="B870">
        <f t="shared" si="13"/>
        <v>48</v>
      </c>
      <c r="C870">
        <v>930179</v>
      </c>
      <c r="D870">
        <v>932757</v>
      </c>
      <c r="E870">
        <v>1</v>
      </c>
      <c r="F870">
        <v>1.002771509569663</v>
      </c>
      <c r="G870">
        <v>1.375</v>
      </c>
      <c r="H870">
        <v>8</v>
      </c>
      <c r="I870">
        <v>11</v>
      </c>
      <c r="J870">
        <v>1</v>
      </c>
      <c r="K870">
        <v>0.125</v>
      </c>
      <c r="L870">
        <v>0.125</v>
      </c>
      <c r="M870">
        <v>33363</v>
      </c>
      <c r="N870">
        <v>33363</v>
      </c>
      <c r="O870">
        <v>33363</v>
      </c>
      <c r="P870">
        <v>3.5867290059225163E-2</v>
      </c>
      <c r="Q870">
        <v>3.5867290059225163E-2</v>
      </c>
      <c r="R870">
        <v>3.5867290059225163E-2</v>
      </c>
      <c r="S870">
        <v>3.5867290059225163E-2</v>
      </c>
      <c r="T870">
        <v>3.5867290059225163E-2</v>
      </c>
      <c r="U870">
        <v>3.5867290059225163E-2</v>
      </c>
      <c r="V870">
        <v>3.5867290059225163E-2</v>
      </c>
      <c r="W870">
        <v>3.5867290059225163E-2</v>
      </c>
      <c r="X870">
        <v>1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>
        <v>1</v>
      </c>
      <c r="AG870">
        <v>0</v>
      </c>
      <c r="AH870">
        <v>1</v>
      </c>
      <c r="AI870">
        <v>0</v>
      </c>
      <c r="AJ870">
        <v>216474</v>
      </c>
      <c r="AK870">
        <v>0</v>
      </c>
      <c r="AL870">
        <v>1</v>
      </c>
      <c r="AM870">
        <v>0.125</v>
      </c>
      <c r="AN870">
        <v>0.125</v>
      </c>
      <c r="AO870">
        <v>0</v>
      </c>
      <c r="AP870">
        <v>0</v>
      </c>
      <c r="AQ870">
        <v>1</v>
      </c>
      <c r="AR870">
        <v>1</v>
      </c>
      <c r="AS870">
        <v>0.125</v>
      </c>
      <c r="AT870">
        <v>0.99713362553007923</v>
      </c>
      <c r="AU870">
        <v>0.7</v>
      </c>
      <c r="AV870">
        <v>0.8346038773182366</v>
      </c>
      <c r="AW870">
        <v>0.20133866707375669</v>
      </c>
      <c r="AX870">
        <v>0.16098836890533971</v>
      </c>
      <c r="AY870">
        <v>1</v>
      </c>
      <c r="AZ870">
        <v>1</v>
      </c>
    </row>
    <row r="871" spans="1:52" x14ac:dyDescent="0.25">
      <c r="A871" s="1">
        <v>869</v>
      </c>
      <c r="B871">
        <f t="shared" si="13"/>
        <v>48</v>
      </c>
      <c r="C871">
        <v>930179</v>
      </c>
      <c r="D871">
        <v>932757</v>
      </c>
      <c r="E871">
        <v>1</v>
      </c>
      <c r="F871">
        <v>1.002771509569663</v>
      </c>
      <c r="G871">
        <v>1.375</v>
      </c>
      <c r="H871">
        <v>8</v>
      </c>
      <c r="I871">
        <v>11</v>
      </c>
      <c r="J871">
        <v>2</v>
      </c>
      <c r="K871">
        <v>0.25</v>
      </c>
      <c r="L871">
        <v>0.125</v>
      </c>
      <c r="M871">
        <v>249837</v>
      </c>
      <c r="N871">
        <v>147110</v>
      </c>
      <c r="O871">
        <v>147110</v>
      </c>
      <c r="P871">
        <v>0.26859023908301521</v>
      </c>
      <c r="Q871">
        <v>0.23272294902379001</v>
      </c>
      <c r="R871">
        <v>0.19685565896456489</v>
      </c>
      <c r="S871">
        <v>0.15815235562187491</v>
      </c>
      <c r="T871">
        <v>0.1222850655626498</v>
      </c>
      <c r="U871">
        <v>8.641777550342461E-2</v>
      </c>
      <c r="V871">
        <v>0.15815235562187491</v>
      </c>
      <c r="W871">
        <v>0.1222850655626498</v>
      </c>
      <c r="X871">
        <v>-1</v>
      </c>
      <c r="Y871">
        <v>1</v>
      </c>
      <c r="Z871">
        <v>0</v>
      </c>
      <c r="AA871">
        <v>-0.11043788346114029</v>
      </c>
      <c r="AB871">
        <v>0</v>
      </c>
      <c r="AC871">
        <v>-0.11043788346114029</v>
      </c>
      <c r="AD871">
        <v>1</v>
      </c>
      <c r="AE871">
        <v>0.58882391319140082</v>
      </c>
      <c r="AF871">
        <v>0.58882391319140082</v>
      </c>
      <c r="AG871">
        <v>-0.11043788346114029</v>
      </c>
      <c r="AH871">
        <v>1</v>
      </c>
      <c r="AI871">
        <v>113747</v>
      </c>
      <c r="AJ871">
        <v>216474</v>
      </c>
      <c r="AK871">
        <v>0.52545340318005862</v>
      </c>
      <c r="AL871">
        <v>1.5254534031800591</v>
      </c>
      <c r="AM871">
        <v>0.1906816753975073</v>
      </c>
      <c r="AN871">
        <v>6.5681675397507328E-2</v>
      </c>
      <c r="AO871">
        <v>-5.9318324602492672E-2</v>
      </c>
      <c r="AP871">
        <v>5.9318324602492672E-2</v>
      </c>
      <c r="AQ871">
        <v>0.76272670159002931</v>
      </c>
      <c r="AR871">
        <v>0.76272670159002931</v>
      </c>
      <c r="AS871">
        <v>0.1472059782978502</v>
      </c>
      <c r="AT871">
        <v>0.99671862808615075</v>
      </c>
      <c r="AU871">
        <v>0.71939406631332681</v>
      </c>
      <c r="AV871">
        <v>0.71231881175558687</v>
      </c>
      <c r="AW871">
        <v>0.1149208915703322</v>
      </c>
      <c r="AX871">
        <v>0.11043788346114029</v>
      </c>
      <c r="AY871">
        <v>1</v>
      </c>
      <c r="AZ871">
        <v>1.3110856063060801</v>
      </c>
    </row>
    <row r="872" spans="1:52" x14ac:dyDescent="0.25">
      <c r="A872" s="1">
        <v>870</v>
      </c>
      <c r="B872">
        <f t="shared" si="13"/>
        <v>48</v>
      </c>
      <c r="C872">
        <v>930179</v>
      </c>
      <c r="D872">
        <v>932757</v>
      </c>
      <c r="E872">
        <v>1</v>
      </c>
      <c r="F872">
        <v>1.002771509569663</v>
      </c>
      <c r="G872">
        <v>1.375</v>
      </c>
      <c r="H872">
        <v>8</v>
      </c>
      <c r="I872">
        <v>11</v>
      </c>
      <c r="J872">
        <v>3</v>
      </c>
      <c r="K872">
        <v>0.375</v>
      </c>
      <c r="L872">
        <v>0.125</v>
      </c>
      <c r="M872">
        <v>420750</v>
      </c>
      <c r="N872">
        <v>161483</v>
      </c>
      <c r="O872">
        <v>161483</v>
      </c>
      <c r="P872">
        <v>0.4523322930317713</v>
      </c>
      <c r="Q872">
        <v>0.18374205394875609</v>
      </c>
      <c r="R872">
        <v>-4.8980895075033948E-2</v>
      </c>
      <c r="S872">
        <v>0.17360422026298161</v>
      </c>
      <c r="T872">
        <v>1.545186464110671E-2</v>
      </c>
      <c r="U872">
        <v>-0.10683320092154309</v>
      </c>
      <c r="V872">
        <v>0.17360422026298161</v>
      </c>
      <c r="W872">
        <v>1.545186464110671E-2</v>
      </c>
      <c r="X872">
        <v>-1</v>
      </c>
      <c r="Y872">
        <v>1</v>
      </c>
      <c r="Z872">
        <v>0</v>
      </c>
      <c r="AA872">
        <v>-0.27872807276878958</v>
      </c>
      <c r="AB872">
        <v>0</v>
      </c>
      <c r="AC872">
        <v>-0.16829018930764941</v>
      </c>
      <c r="AD872">
        <v>1</v>
      </c>
      <c r="AE872">
        <v>0.3837979797979798</v>
      </c>
      <c r="AF872">
        <v>0.3837979797979798</v>
      </c>
      <c r="AG872">
        <v>-0.27872807276878958</v>
      </c>
      <c r="AH872">
        <v>1</v>
      </c>
      <c r="AI872">
        <v>128120</v>
      </c>
      <c r="AJ872">
        <v>216474</v>
      </c>
      <c r="AK872">
        <v>0.5918493675914891</v>
      </c>
      <c r="AL872">
        <v>1.5918493675914891</v>
      </c>
      <c r="AM872">
        <v>0.19898117094893611</v>
      </c>
      <c r="AN872">
        <v>8.2994955514288093E-3</v>
      </c>
      <c r="AO872">
        <v>-0.17601882905106389</v>
      </c>
      <c r="AP872">
        <v>0.1167005044485712</v>
      </c>
      <c r="AQ872">
        <v>0.53061645586382966</v>
      </c>
      <c r="AR872">
        <v>0.53061645586382966</v>
      </c>
      <c r="AS872">
        <v>0.1439242424242424</v>
      </c>
      <c r="AT872">
        <v>0.99665747840585839</v>
      </c>
      <c r="AU872">
        <v>0.80101882905106381</v>
      </c>
      <c r="AV872">
        <v>0.69686694711448016</v>
      </c>
      <c r="AW872">
        <v>0.22175409249187519</v>
      </c>
      <c r="AX872">
        <v>0.30368885988610789</v>
      </c>
      <c r="AY872">
        <v>1</v>
      </c>
      <c r="AZ872">
        <v>1.884600428330151</v>
      </c>
    </row>
    <row r="873" spans="1:52" x14ac:dyDescent="0.25">
      <c r="A873" s="1">
        <v>871</v>
      </c>
      <c r="B873">
        <f t="shared" si="13"/>
        <v>48</v>
      </c>
      <c r="C873">
        <v>930179</v>
      </c>
      <c r="D873">
        <v>932757</v>
      </c>
      <c r="E873">
        <v>1</v>
      </c>
      <c r="F873">
        <v>1.002771509569663</v>
      </c>
      <c r="G873">
        <v>1.375</v>
      </c>
      <c r="H873">
        <v>8</v>
      </c>
      <c r="I873">
        <v>11</v>
      </c>
      <c r="J873">
        <v>4</v>
      </c>
      <c r="K873">
        <v>0.5</v>
      </c>
      <c r="L873">
        <v>0.125</v>
      </c>
      <c r="M873">
        <v>589050</v>
      </c>
      <c r="N873">
        <v>347327</v>
      </c>
      <c r="O873">
        <v>347327</v>
      </c>
      <c r="P873">
        <v>0.63326521024447979</v>
      </c>
      <c r="Q873">
        <v>0.18093291721270849</v>
      </c>
      <c r="R873">
        <v>-2.8091367360475739E-3</v>
      </c>
      <c r="S873">
        <v>0.37339802339119682</v>
      </c>
      <c r="T873">
        <v>0.1997938031282151</v>
      </c>
      <c r="U873">
        <v>0.18434193848710839</v>
      </c>
      <c r="V873">
        <v>0.37339802339119682</v>
      </c>
      <c r="W873">
        <v>0.1997938031282151</v>
      </c>
      <c r="X873">
        <v>-1</v>
      </c>
      <c r="Y873">
        <v>1</v>
      </c>
      <c r="Z873">
        <v>0</v>
      </c>
      <c r="AA873">
        <v>-0.25986718685328303</v>
      </c>
      <c r="AB873">
        <v>0</v>
      </c>
      <c r="AC873">
        <v>1.8860885915506581E-2</v>
      </c>
      <c r="AD873">
        <v>1</v>
      </c>
      <c r="AE873">
        <v>0.58963924963924974</v>
      </c>
      <c r="AF873">
        <v>0.58963924963924974</v>
      </c>
      <c r="AG873">
        <v>-0.25986718685328303</v>
      </c>
      <c r="AH873">
        <v>2</v>
      </c>
      <c r="AI873">
        <v>97490</v>
      </c>
      <c r="AJ873">
        <v>170913</v>
      </c>
      <c r="AK873">
        <v>0.5704071662190705</v>
      </c>
      <c r="AL873">
        <v>2.5704071662190699</v>
      </c>
      <c r="AM873">
        <v>0.3213008957773838</v>
      </c>
      <c r="AN873">
        <v>0.1223197248284477</v>
      </c>
      <c r="AO873">
        <v>-0.1786991042226162</v>
      </c>
      <c r="AP873">
        <v>2.6802751715523381E-3</v>
      </c>
      <c r="AQ873">
        <v>0.6426017915547676</v>
      </c>
      <c r="AR873">
        <v>0.6426017915547676</v>
      </c>
      <c r="AS873">
        <v>0.29481962481962493</v>
      </c>
      <c r="AT873">
        <v>0.99559639922791798</v>
      </c>
      <c r="AU873">
        <v>0.7756561191115614</v>
      </c>
      <c r="AV873">
        <v>0.49707314398626501</v>
      </c>
      <c r="AW873">
        <v>3.7412154004766829E-2</v>
      </c>
      <c r="AX873">
        <v>1.2513720477456469E-2</v>
      </c>
      <c r="AY873">
        <v>1</v>
      </c>
      <c r="AZ873">
        <v>1.5561736881880019</v>
      </c>
    </row>
    <row r="874" spans="1:52" x14ac:dyDescent="0.25">
      <c r="A874" s="1">
        <v>872</v>
      </c>
      <c r="B874">
        <f t="shared" si="13"/>
        <v>48</v>
      </c>
      <c r="C874">
        <v>930179</v>
      </c>
      <c r="D874">
        <v>932757</v>
      </c>
      <c r="E874">
        <v>1</v>
      </c>
      <c r="F874">
        <v>1.002771509569663</v>
      </c>
      <c r="G874">
        <v>1.375</v>
      </c>
      <c r="H874">
        <v>8</v>
      </c>
      <c r="I874">
        <v>11</v>
      </c>
      <c r="J874">
        <v>5</v>
      </c>
      <c r="K874">
        <v>0.625</v>
      </c>
      <c r="L874">
        <v>0.125</v>
      </c>
      <c r="M874">
        <v>809694</v>
      </c>
      <c r="N874">
        <v>650423</v>
      </c>
      <c r="O874">
        <v>650423</v>
      </c>
      <c r="P874">
        <v>0.87047116737746177</v>
      </c>
      <c r="Q874">
        <v>0.2372059571329819</v>
      </c>
      <c r="R874">
        <v>5.627303992027341E-2</v>
      </c>
      <c r="S874">
        <v>0.6992449840299555</v>
      </c>
      <c r="T874">
        <v>0.32584696063875879</v>
      </c>
      <c r="U874">
        <v>0.12605315751054369</v>
      </c>
      <c r="V874">
        <v>0.6992449840299555</v>
      </c>
      <c r="W874">
        <v>0.32584696063875879</v>
      </c>
      <c r="X874">
        <v>-1</v>
      </c>
      <c r="Y874">
        <v>1</v>
      </c>
      <c r="Z874">
        <v>0</v>
      </c>
      <c r="AA874">
        <v>-0.17122618334750631</v>
      </c>
      <c r="AB874">
        <v>0</v>
      </c>
      <c r="AC874">
        <v>8.8641003505776861E-2</v>
      </c>
      <c r="AD874">
        <v>1</v>
      </c>
      <c r="AE874">
        <v>0.80329482495856452</v>
      </c>
      <c r="AF874">
        <v>0.80329482495856452</v>
      </c>
      <c r="AG874">
        <v>-0.17122618334750631</v>
      </c>
      <c r="AH874">
        <v>4</v>
      </c>
      <c r="AI874">
        <v>61373</v>
      </c>
      <c r="AJ874">
        <v>220644</v>
      </c>
      <c r="AK874">
        <v>0.27815394934827142</v>
      </c>
      <c r="AL874">
        <v>4.2781539493482716</v>
      </c>
      <c r="AM874">
        <v>0.53476924366853396</v>
      </c>
      <c r="AN874">
        <v>0.21346834789115021</v>
      </c>
      <c r="AO874">
        <v>-9.0230756331466044E-2</v>
      </c>
      <c r="AP874">
        <v>-8.8468347891150156E-2</v>
      </c>
      <c r="AQ874">
        <v>0.85563078986965435</v>
      </c>
      <c r="AR874">
        <v>0.85563078986965435</v>
      </c>
      <c r="AS874">
        <v>0.50205926559910286</v>
      </c>
      <c r="AT874">
        <v>0.99086897079345748</v>
      </c>
      <c r="AU874">
        <v>0.62030767510862139</v>
      </c>
      <c r="AV874">
        <v>0.17122618334750631</v>
      </c>
      <c r="AW874">
        <v>-8.8641003505776861E-2</v>
      </c>
      <c r="AX874">
        <v>7.0802501454021172E-2</v>
      </c>
      <c r="AY874">
        <v>1</v>
      </c>
      <c r="AZ874">
        <v>1.168728395284067</v>
      </c>
    </row>
    <row r="875" spans="1:52" x14ac:dyDescent="0.25">
      <c r="A875" s="1">
        <v>873</v>
      </c>
      <c r="B875">
        <f t="shared" si="13"/>
        <v>48</v>
      </c>
      <c r="C875">
        <v>930179</v>
      </c>
      <c r="D875">
        <v>932757</v>
      </c>
      <c r="E875">
        <v>1</v>
      </c>
      <c r="F875">
        <v>1.002771509569663</v>
      </c>
      <c r="G875">
        <v>1.375</v>
      </c>
      <c r="H875">
        <v>8</v>
      </c>
      <c r="I875">
        <v>11</v>
      </c>
      <c r="J875">
        <v>6</v>
      </c>
      <c r="K875">
        <v>0.75</v>
      </c>
      <c r="L875">
        <v>0.125</v>
      </c>
      <c r="M875">
        <v>928804</v>
      </c>
      <c r="N875">
        <v>803632</v>
      </c>
      <c r="O875">
        <v>803632</v>
      </c>
      <c r="P875">
        <v>0.99852178989205298</v>
      </c>
      <c r="Q875">
        <v>0.12805062251459129</v>
      </c>
      <c r="R875">
        <v>-0.1091553346183906</v>
      </c>
      <c r="S875">
        <v>0.86395414215973487</v>
      </c>
      <c r="T875">
        <v>0.16470915812977929</v>
      </c>
      <c r="U875">
        <v>-0.16113780250897949</v>
      </c>
      <c r="V875">
        <v>0.86395414215973487</v>
      </c>
      <c r="W875">
        <v>0.16470915812977929</v>
      </c>
      <c r="X875">
        <v>-1</v>
      </c>
      <c r="Y875">
        <v>1</v>
      </c>
      <c r="Z875">
        <v>0</v>
      </c>
      <c r="AA875">
        <v>-0.13456764773231811</v>
      </c>
      <c r="AB875">
        <v>0</v>
      </c>
      <c r="AC875">
        <v>3.6658535615188031E-2</v>
      </c>
      <c r="AD875">
        <v>1</v>
      </c>
      <c r="AE875">
        <v>0.86523313853084194</v>
      </c>
      <c r="AF875">
        <v>0.86523313853084194</v>
      </c>
      <c r="AG875">
        <v>-0.13456764773231811</v>
      </c>
      <c r="AH875">
        <v>4</v>
      </c>
      <c r="AI875">
        <v>214582</v>
      </c>
      <c r="AJ875">
        <v>220644</v>
      </c>
      <c r="AK875">
        <v>0.97252587879117491</v>
      </c>
      <c r="AL875">
        <v>4.972525878791175</v>
      </c>
      <c r="AM875">
        <v>0.62156573484889688</v>
      </c>
      <c r="AN875">
        <v>8.6796491180362922E-2</v>
      </c>
      <c r="AO875">
        <v>-0.12843426515110309</v>
      </c>
      <c r="AP875">
        <v>3.8203508819637078E-2</v>
      </c>
      <c r="AQ875">
        <v>0.82875431313186254</v>
      </c>
      <c r="AR875">
        <v>0.82875431313186254</v>
      </c>
      <c r="AS875">
        <v>0.64892485389813148</v>
      </c>
      <c r="AT875">
        <v>0.98003484995159762</v>
      </c>
      <c r="AU875">
        <v>0.60549482424176504</v>
      </c>
      <c r="AV875">
        <v>6.5170252177269017E-3</v>
      </c>
      <c r="AW875">
        <v>7.2496799003202606E-2</v>
      </c>
      <c r="AX875">
        <v>0.35799346147354433</v>
      </c>
      <c r="AY875">
        <v>1</v>
      </c>
      <c r="AZ875">
        <v>1.2066302209891371</v>
      </c>
    </row>
    <row r="876" spans="1:52" x14ac:dyDescent="0.25">
      <c r="A876" s="1">
        <v>874</v>
      </c>
      <c r="B876">
        <f t="shared" si="13"/>
        <v>48</v>
      </c>
      <c r="C876">
        <v>930179</v>
      </c>
      <c r="D876">
        <v>932757</v>
      </c>
      <c r="E876">
        <v>1</v>
      </c>
      <c r="F876">
        <v>1.002771509569663</v>
      </c>
      <c r="G876">
        <v>1.375</v>
      </c>
      <c r="H876">
        <v>8</v>
      </c>
      <c r="I876">
        <v>11</v>
      </c>
      <c r="J876">
        <v>7</v>
      </c>
      <c r="K876">
        <v>0.875</v>
      </c>
      <c r="L876">
        <v>0.125</v>
      </c>
      <c r="M876">
        <v>928804</v>
      </c>
      <c r="N876">
        <v>804822</v>
      </c>
      <c r="O876">
        <v>804822</v>
      </c>
      <c r="P876">
        <v>0.99852178989205298</v>
      </c>
      <c r="Q876">
        <v>0</v>
      </c>
      <c r="R876">
        <v>-0.12805062251459129</v>
      </c>
      <c r="S876">
        <v>0.86523346581679439</v>
      </c>
      <c r="T876">
        <v>1.2793236570595549E-3</v>
      </c>
      <c r="U876">
        <v>-0.1634298344727198</v>
      </c>
      <c r="V876">
        <v>0.86523346581679439</v>
      </c>
      <c r="W876">
        <v>1.2793236570595549E-3</v>
      </c>
      <c r="X876">
        <v>-1</v>
      </c>
      <c r="Y876">
        <v>1</v>
      </c>
      <c r="Z876">
        <v>0</v>
      </c>
      <c r="AA876">
        <v>-0.13328832407525859</v>
      </c>
      <c r="AB876">
        <v>0</v>
      </c>
      <c r="AC876">
        <v>1.2793236570595549E-3</v>
      </c>
      <c r="AD876">
        <v>1</v>
      </c>
      <c r="AE876">
        <v>0.86651435609665772</v>
      </c>
      <c r="AF876">
        <v>0.86651435609665772</v>
      </c>
      <c r="AG876">
        <v>-0.13328832407525859</v>
      </c>
      <c r="AH876">
        <v>4</v>
      </c>
      <c r="AI876">
        <v>215772</v>
      </c>
      <c r="AJ876">
        <v>220644</v>
      </c>
      <c r="AK876">
        <v>0.97791918203078265</v>
      </c>
      <c r="AL876">
        <v>4.9779191820307824</v>
      </c>
      <c r="AM876">
        <v>0.6222398977538478</v>
      </c>
      <c r="AN876">
        <v>6.7416290495092568E-4</v>
      </c>
      <c r="AO876">
        <v>-0.2527601022461522</v>
      </c>
      <c r="AP876">
        <v>0.1243258370950491</v>
      </c>
      <c r="AQ876">
        <v>0.71113131171868316</v>
      </c>
      <c r="AR876">
        <v>0.71113131171868316</v>
      </c>
      <c r="AS876">
        <v>0.75820006158457554</v>
      </c>
      <c r="AT876">
        <v>0.97984914214249452</v>
      </c>
      <c r="AU876">
        <v>0.75552020449230439</v>
      </c>
      <c r="AV876">
        <v>5.2377015606673849E-3</v>
      </c>
      <c r="AW876">
        <v>0.23592663347592241</v>
      </c>
      <c r="AX876">
        <v>0.36028549343728472</v>
      </c>
      <c r="AY876">
        <v>1</v>
      </c>
      <c r="AZ876">
        <v>1.4062100536441999</v>
      </c>
    </row>
    <row r="877" spans="1:52" x14ac:dyDescent="0.25">
      <c r="A877" s="1">
        <v>875</v>
      </c>
      <c r="B877">
        <f t="shared" si="13"/>
        <v>48</v>
      </c>
      <c r="C877">
        <v>930179</v>
      </c>
      <c r="D877">
        <v>932757</v>
      </c>
      <c r="E877">
        <v>1</v>
      </c>
      <c r="F877">
        <v>1.002771509569663</v>
      </c>
      <c r="G877">
        <v>1.375</v>
      </c>
      <c r="H877">
        <v>8</v>
      </c>
      <c r="I877">
        <v>11</v>
      </c>
      <c r="J877">
        <v>8</v>
      </c>
      <c r="K877">
        <v>1</v>
      </c>
      <c r="L877">
        <v>0.125</v>
      </c>
      <c r="M877">
        <v>930179</v>
      </c>
      <c r="N877">
        <v>804822</v>
      </c>
      <c r="O877">
        <v>804822</v>
      </c>
      <c r="P877">
        <v>1</v>
      </c>
      <c r="Q877">
        <v>1.4782101079469649E-3</v>
      </c>
      <c r="R877">
        <v>1.4782101079469649E-3</v>
      </c>
      <c r="S877">
        <v>0.86523346581679439</v>
      </c>
      <c r="T877">
        <v>0</v>
      </c>
      <c r="U877">
        <v>-1.2793236570595549E-3</v>
      </c>
      <c r="V877">
        <v>0.86523346581679439</v>
      </c>
      <c r="W877">
        <v>0</v>
      </c>
      <c r="X877">
        <v>-1</v>
      </c>
      <c r="Y877">
        <v>1</v>
      </c>
      <c r="Z877">
        <v>0</v>
      </c>
      <c r="AA877">
        <v>-0.13476653418320561</v>
      </c>
      <c r="AB877">
        <v>0</v>
      </c>
      <c r="AC877">
        <v>-1.4782101079469649E-3</v>
      </c>
      <c r="AD877">
        <v>1</v>
      </c>
      <c r="AE877">
        <v>0.86523346581679439</v>
      </c>
      <c r="AF877">
        <v>0.86523346581679439</v>
      </c>
      <c r="AG877">
        <v>-0.13476653418320561</v>
      </c>
      <c r="AH877">
        <v>4</v>
      </c>
      <c r="AI877">
        <v>215772</v>
      </c>
      <c r="AJ877">
        <v>220644</v>
      </c>
      <c r="AK877">
        <v>0.97791918203078265</v>
      </c>
      <c r="AL877">
        <v>4.9779191820307824</v>
      </c>
      <c r="AM877">
        <v>0.6222398977538478</v>
      </c>
      <c r="AN877">
        <v>0</v>
      </c>
      <c r="AO877">
        <v>-0.3777601022461522</v>
      </c>
      <c r="AP877">
        <v>0.125</v>
      </c>
      <c r="AQ877">
        <v>0.6222398977538478</v>
      </c>
      <c r="AR877">
        <v>0.6222398977538478</v>
      </c>
      <c r="AS877">
        <v>0.86523346581679439</v>
      </c>
      <c r="AT877">
        <v>0.97984914214249452</v>
      </c>
      <c r="AU877">
        <v>1.0073602726564059</v>
      </c>
      <c r="AV877">
        <v>5.2377015606673849E-3</v>
      </c>
      <c r="AW877">
        <v>0.2372059571329819</v>
      </c>
      <c r="AX877">
        <v>0.19813498262162441</v>
      </c>
      <c r="AY877">
        <v>1</v>
      </c>
      <c r="AZ877">
        <v>1.6070972041648</v>
      </c>
    </row>
    <row r="878" spans="1:52" x14ac:dyDescent="0.25">
      <c r="A878" s="1">
        <v>876</v>
      </c>
      <c r="B878">
        <f t="shared" si="13"/>
        <v>48</v>
      </c>
      <c r="C878">
        <v>930179</v>
      </c>
      <c r="D878">
        <v>932757</v>
      </c>
      <c r="E878">
        <v>1</v>
      </c>
      <c r="F878">
        <v>1.002771509569663</v>
      </c>
      <c r="G878">
        <v>1.375</v>
      </c>
      <c r="H878">
        <v>8</v>
      </c>
      <c r="I878">
        <v>11</v>
      </c>
      <c r="J878">
        <v>9</v>
      </c>
      <c r="K878">
        <v>1.125</v>
      </c>
      <c r="L878">
        <v>0.125</v>
      </c>
      <c r="M878">
        <v>930179</v>
      </c>
      <c r="N878">
        <v>804822</v>
      </c>
      <c r="O878">
        <v>804822</v>
      </c>
      <c r="P878">
        <v>1</v>
      </c>
      <c r="Q878">
        <v>0</v>
      </c>
      <c r="R878">
        <v>-1.4782101079469649E-3</v>
      </c>
      <c r="S878">
        <v>0.86523346581679439</v>
      </c>
      <c r="T878">
        <v>0</v>
      </c>
      <c r="U878">
        <v>0</v>
      </c>
      <c r="V878">
        <v>0.86523346581679439</v>
      </c>
      <c r="W878">
        <v>0</v>
      </c>
      <c r="X878">
        <v>-1</v>
      </c>
      <c r="Y878">
        <v>1</v>
      </c>
      <c r="Z878">
        <v>0</v>
      </c>
      <c r="AA878">
        <v>-0.13476653418320561</v>
      </c>
      <c r="AB878">
        <v>0</v>
      </c>
      <c r="AC878">
        <v>0</v>
      </c>
      <c r="AD878">
        <v>1</v>
      </c>
      <c r="AE878">
        <v>0.86523346581679439</v>
      </c>
      <c r="AF878">
        <v>0.86523346581679439</v>
      </c>
      <c r="AG878">
        <v>-0.13476653418320561</v>
      </c>
      <c r="AH878">
        <v>4</v>
      </c>
      <c r="AI878">
        <v>215772</v>
      </c>
      <c r="AJ878">
        <v>220644</v>
      </c>
      <c r="AK878">
        <v>0.97791918203078265</v>
      </c>
      <c r="AL878">
        <v>4.9779191820307824</v>
      </c>
      <c r="AM878">
        <v>0.6222398977538478</v>
      </c>
      <c r="AN878">
        <v>0</v>
      </c>
      <c r="AO878">
        <v>-0.5027601022461522</v>
      </c>
      <c r="AP878">
        <v>0.125</v>
      </c>
      <c r="AQ878">
        <v>0.55310213133675357</v>
      </c>
      <c r="AR878">
        <v>0.55310213133675357</v>
      </c>
      <c r="AS878">
        <v>0.97338764904389374</v>
      </c>
      <c r="AT878">
        <v>0.97984914214249452</v>
      </c>
      <c r="AU878">
        <v>1.511040408984609</v>
      </c>
      <c r="AV878">
        <v>5.2377015606673849E-3</v>
      </c>
      <c r="AW878">
        <v>0.2372059571329819</v>
      </c>
      <c r="AX878">
        <v>0.19685565896456489</v>
      </c>
      <c r="AY878">
        <v>1</v>
      </c>
      <c r="AZ878">
        <v>1.8079843546854</v>
      </c>
    </row>
    <row r="879" spans="1:52" x14ac:dyDescent="0.25">
      <c r="A879" s="1">
        <v>877</v>
      </c>
      <c r="B879">
        <f t="shared" si="13"/>
        <v>48</v>
      </c>
      <c r="C879">
        <v>930179</v>
      </c>
      <c r="D879">
        <v>932757</v>
      </c>
      <c r="E879">
        <v>1</v>
      </c>
      <c r="F879">
        <v>1.002771509569663</v>
      </c>
      <c r="G879">
        <v>1.375</v>
      </c>
      <c r="H879">
        <v>8</v>
      </c>
      <c r="I879">
        <v>11</v>
      </c>
      <c r="J879">
        <v>10</v>
      </c>
      <c r="K879">
        <v>1.25</v>
      </c>
      <c r="L879">
        <v>0.125</v>
      </c>
      <c r="M879">
        <v>930179</v>
      </c>
      <c r="N879">
        <v>926974</v>
      </c>
      <c r="O879">
        <v>929399</v>
      </c>
      <c r="P879">
        <v>1</v>
      </c>
      <c r="Q879">
        <v>0</v>
      </c>
      <c r="R879">
        <v>0</v>
      </c>
      <c r="S879">
        <v>0.99655442662111271</v>
      </c>
      <c r="T879">
        <v>0.13132096080431829</v>
      </c>
      <c r="U879">
        <v>0.13132096080431829</v>
      </c>
      <c r="V879">
        <v>0.99916145172058279</v>
      </c>
      <c r="W879">
        <v>0.1339279859037884</v>
      </c>
      <c r="X879">
        <v>-0.24336973478939691</v>
      </c>
      <c r="Y879">
        <v>-0.32164948453609188</v>
      </c>
      <c r="Z879">
        <v>-2.6070250994700839E-3</v>
      </c>
      <c r="AA879">
        <v>-3.44557337888729E-3</v>
      </c>
      <c r="AB879">
        <v>-2.6070250994700839E-3</v>
      </c>
      <c r="AC879">
        <v>0.13132096080431829</v>
      </c>
      <c r="AD879">
        <v>0.99739078694941574</v>
      </c>
      <c r="AE879">
        <v>0.99655442662111271</v>
      </c>
      <c r="AF879">
        <v>0.99395420380555544</v>
      </c>
      <c r="AG879">
        <v>-6.0525984783573739E-3</v>
      </c>
      <c r="AH879">
        <v>5</v>
      </c>
      <c r="AI879">
        <v>117280</v>
      </c>
      <c r="AJ879">
        <v>119110</v>
      </c>
      <c r="AK879">
        <v>0.98463605070942828</v>
      </c>
      <c r="AL879">
        <v>5.9846360507094278</v>
      </c>
      <c r="AM879">
        <v>0.74807950633867848</v>
      </c>
      <c r="AN879">
        <v>0.1258396085848307</v>
      </c>
      <c r="AO879">
        <v>-0.50192049366132152</v>
      </c>
      <c r="AP879">
        <v>-8.3960858483067558E-4</v>
      </c>
      <c r="AQ879">
        <v>0.59846360507094276</v>
      </c>
      <c r="AR879">
        <v>0.596902086022292</v>
      </c>
      <c r="AS879">
        <v>1.2456930332763909</v>
      </c>
      <c r="AT879">
        <v>0.9544371649791602</v>
      </c>
      <c r="AU879">
        <v>2.0153639492905722</v>
      </c>
      <c r="AV879">
        <v>-0.12608325924365091</v>
      </c>
      <c r="AW879">
        <v>0.10588499632866361</v>
      </c>
      <c r="AX879">
        <v>6.5534698160246541E-2</v>
      </c>
      <c r="AY879">
        <v>1.002616038853301</v>
      </c>
      <c r="AZ879">
        <v>1.670945386698091</v>
      </c>
    </row>
    <row r="880" spans="1:52" x14ac:dyDescent="0.25">
      <c r="A880" s="1">
        <v>878</v>
      </c>
      <c r="B880">
        <f t="shared" si="13"/>
        <v>48</v>
      </c>
      <c r="C880">
        <v>930179</v>
      </c>
      <c r="D880">
        <v>932757</v>
      </c>
      <c r="E880">
        <v>1</v>
      </c>
      <c r="F880">
        <v>1.002771509569663</v>
      </c>
      <c r="G880">
        <v>1.375</v>
      </c>
      <c r="H880">
        <v>8</v>
      </c>
      <c r="I880">
        <v>11</v>
      </c>
      <c r="J880">
        <v>11</v>
      </c>
      <c r="K880">
        <v>1.375</v>
      </c>
      <c r="L880">
        <v>0.125</v>
      </c>
      <c r="M880">
        <v>930179</v>
      </c>
      <c r="N880">
        <v>930179</v>
      </c>
      <c r="O880">
        <v>932757</v>
      </c>
      <c r="P880">
        <v>1</v>
      </c>
      <c r="Q880">
        <v>0</v>
      </c>
      <c r="R880">
        <v>0</v>
      </c>
      <c r="S880">
        <v>1</v>
      </c>
      <c r="T880">
        <v>3.44557337888729E-3</v>
      </c>
      <c r="U880">
        <v>-0.127875387425431</v>
      </c>
      <c r="V880">
        <v>1.002771509569663</v>
      </c>
      <c r="W880">
        <v>3.6100578490806611E-3</v>
      </c>
      <c r="X880">
        <v>1</v>
      </c>
      <c r="Y880">
        <v>1</v>
      </c>
      <c r="Z880">
        <v>-2.7715095696634329E-3</v>
      </c>
      <c r="AA880">
        <v>0</v>
      </c>
      <c r="AB880">
        <v>-1.6448447019337109E-4</v>
      </c>
      <c r="AC880">
        <v>3.44557337888729E-3</v>
      </c>
      <c r="AD880">
        <v>0.99723615046576974</v>
      </c>
      <c r="AE880">
        <v>1</v>
      </c>
      <c r="AF880">
        <v>0.99723615046576974</v>
      </c>
      <c r="AG880">
        <v>-2.7715095696634329E-3</v>
      </c>
      <c r="AH880">
        <v>7</v>
      </c>
      <c r="AI880">
        <v>1375</v>
      </c>
      <c r="AJ880">
        <v>1375</v>
      </c>
      <c r="AK880">
        <v>1</v>
      </c>
      <c r="AL880">
        <v>8</v>
      </c>
      <c r="AM880">
        <v>1</v>
      </c>
      <c r="AN880">
        <v>0.25192049366132152</v>
      </c>
      <c r="AO880">
        <v>-0.375</v>
      </c>
      <c r="AP880">
        <v>-0.12692049366132149</v>
      </c>
      <c r="AQ880">
        <v>0.72727272727272729</v>
      </c>
      <c r="AR880">
        <v>0.72526265488419617</v>
      </c>
      <c r="AS880">
        <v>1.375</v>
      </c>
      <c r="AT880">
        <v>1</v>
      </c>
      <c r="AU880">
        <v>1</v>
      </c>
      <c r="AV880">
        <v>-0.1295288326225382</v>
      </c>
      <c r="AW880">
        <v>0.23376038375409461</v>
      </c>
      <c r="AX880">
        <v>0.32473104638999589</v>
      </c>
      <c r="AY880">
        <v>1.002771509569663</v>
      </c>
      <c r="AZ880">
        <v>1.375</v>
      </c>
    </row>
    <row r="881" spans="1:52" x14ac:dyDescent="0.25">
      <c r="A881" s="1">
        <v>879</v>
      </c>
      <c r="B881">
        <f t="shared" si="13"/>
        <v>49</v>
      </c>
      <c r="C881">
        <v>375253</v>
      </c>
      <c r="D881">
        <v>438742</v>
      </c>
      <c r="E881">
        <v>1</v>
      </c>
      <c r="F881">
        <v>1.169189853245677</v>
      </c>
      <c r="G881">
        <v>1</v>
      </c>
      <c r="H881">
        <v>34</v>
      </c>
      <c r="I881">
        <v>34</v>
      </c>
      <c r="J881">
        <v>1</v>
      </c>
      <c r="K881">
        <v>2.9411764705882349E-2</v>
      </c>
      <c r="L881">
        <v>2.9411764705882349E-2</v>
      </c>
      <c r="M881">
        <v>12375</v>
      </c>
      <c r="N881">
        <v>6000</v>
      </c>
      <c r="O881">
        <v>6000</v>
      </c>
      <c r="P881">
        <v>3.2977751010651479E-2</v>
      </c>
      <c r="Q881">
        <v>3.2977751010651479E-2</v>
      </c>
      <c r="R881">
        <v>3.2977751010651479E-2</v>
      </c>
      <c r="S881">
        <v>1.5989212611224959E-2</v>
      </c>
      <c r="T881">
        <v>1.5989212611224959E-2</v>
      </c>
      <c r="U881">
        <v>1.5989212611224959E-2</v>
      </c>
      <c r="V881">
        <v>1.5989212611224959E-2</v>
      </c>
      <c r="W881">
        <v>1.5989212611224959E-2</v>
      </c>
      <c r="X881">
        <v>-1</v>
      </c>
      <c r="Y881">
        <v>1</v>
      </c>
      <c r="Z881">
        <v>0</v>
      </c>
      <c r="AA881">
        <v>-1.6988538399426521E-2</v>
      </c>
      <c r="AB881">
        <v>0</v>
      </c>
      <c r="AC881">
        <v>-1.6988538399426521E-2</v>
      </c>
      <c r="AD881">
        <v>1</v>
      </c>
      <c r="AE881">
        <v>0.48484848484848481</v>
      </c>
      <c r="AF881">
        <v>0.48484848484848481</v>
      </c>
      <c r="AG881">
        <v>-1.6988538399426521E-2</v>
      </c>
      <c r="AH881">
        <v>0</v>
      </c>
      <c r="AI881">
        <v>6000</v>
      </c>
      <c r="AJ881">
        <v>12375</v>
      </c>
      <c r="AK881">
        <v>0.48484848484848492</v>
      </c>
      <c r="AL881">
        <v>0.48484848484848492</v>
      </c>
      <c r="AM881">
        <v>1.4260249554367201E-2</v>
      </c>
      <c r="AN881">
        <v>1.4260249554367201E-2</v>
      </c>
      <c r="AO881">
        <v>-1.515151515151515E-2</v>
      </c>
      <c r="AP881">
        <v>1.515151515151515E-2</v>
      </c>
      <c r="AQ881">
        <v>0.48484848484848492</v>
      </c>
      <c r="AR881">
        <v>0.48484848484848492</v>
      </c>
      <c r="AS881">
        <v>1.4260249554367201E-2</v>
      </c>
      <c r="AT881">
        <v>0.85328671587227489</v>
      </c>
      <c r="AU881">
        <v>1.015610651974288</v>
      </c>
      <c r="AV881">
        <v>0.10337558926910639</v>
      </c>
      <c r="AW881">
        <v>7.0397838258454956E-2</v>
      </c>
      <c r="AX881">
        <v>3.7420087247803477E-2</v>
      </c>
      <c r="AY881">
        <v>1</v>
      </c>
      <c r="AZ881">
        <v>2.0625</v>
      </c>
    </row>
    <row r="882" spans="1:52" x14ac:dyDescent="0.25">
      <c r="A882" s="1">
        <v>880</v>
      </c>
      <c r="B882">
        <f t="shared" si="13"/>
        <v>49</v>
      </c>
      <c r="C882">
        <v>375253</v>
      </c>
      <c r="D882">
        <v>438742</v>
      </c>
      <c r="E882">
        <v>1</v>
      </c>
      <c r="F882">
        <v>1.169189853245677</v>
      </c>
      <c r="G882">
        <v>1</v>
      </c>
      <c r="H882">
        <v>34</v>
      </c>
      <c r="I882">
        <v>34</v>
      </c>
      <c r="J882">
        <v>2</v>
      </c>
      <c r="K882">
        <v>5.8823529411764712E-2</v>
      </c>
      <c r="L882">
        <v>2.9411764705882349E-2</v>
      </c>
      <c r="M882">
        <v>44792</v>
      </c>
      <c r="N882">
        <v>14167</v>
      </c>
      <c r="O882">
        <v>19792</v>
      </c>
      <c r="P882">
        <v>0.1193648018803314</v>
      </c>
      <c r="Q882">
        <v>8.6387050869679918E-2</v>
      </c>
      <c r="R882">
        <v>5.3409299859028439E-2</v>
      </c>
      <c r="S882">
        <v>3.7753195843870671E-2</v>
      </c>
      <c r="T882">
        <v>2.1763983232645709E-2</v>
      </c>
      <c r="U882">
        <v>5.7747706214207502E-3</v>
      </c>
      <c r="V882">
        <v>5.2743082666894071E-2</v>
      </c>
      <c r="W882">
        <v>3.6753870055669109E-2</v>
      </c>
      <c r="X882">
        <v>-0.81632653061224481</v>
      </c>
      <c r="Y882">
        <v>-4.4444444444444438</v>
      </c>
      <c r="Z882">
        <v>-1.49898868230234E-2</v>
      </c>
      <c r="AA882">
        <v>-8.1611606036460727E-2</v>
      </c>
      <c r="AB882">
        <v>-1.49898868230234E-2</v>
      </c>
      <c r="AC882">
        <v>-6.4623067637034209E-2</v>
      </c>
      <c r="AD882">
        <v>0.71579426030719484</v>
      </c>
      <c r="AE882">
        <v>0.3162841578853367</v>
      </c>
      <c r="AF882">
        <v>0.2263943848404186</v>
      </c>
      <c r="AG882">
        <v>-9.6601492859484134E-2</v>
      </c>
      <c r="AH882">
        <v>1</v>
      </c>
      <c r="AI882">
        <v>1792</v>
      </c>
      <c r="AJ882">
        <v>32417</v>
      </c>
      <c r="AK882">
        <v>5.5279637227380697E-2</v>
      </c>
      <c r="AL882">
        <v>1.0552796372273809</v>
      </c>
      <c r="AM882">
        <v>3.1037636389040609E-2</v>
      </c>
      <c r="AN882">
        <v>1.6777386834673409E-2</v>
      </c>
      <c r="AO882">
        <v>-2.7785893022724099E-2</v>
      </c>
      <c r="AP882">
        <v>1.2634377871208941E-2</v>
      </c>
      <c r="AQ882">
        <v>0.52763981861369036</v>
      </c>
      <c r="AR882">
        <v>0.37768155367320888</v>
      </c>
      <c r="AS882">
        <v>1.860495046384333E-2</v>
      </c>
      <c r="AT882">
        <v>0.86188327962764055</v>
      </c>
      <c r="AU882">
        <v>1.029522511336644</v>
      </c>
      <c r="AV882">
        <v>8.1611606036460727E-2</v>
      </c>
      <c r="AW882">
        <v>6.4623067637034209E-2</v>
      </c>
      <c r="AX882">
        <v>4.7634529237607692E-2</v>
      </c>
      <c r="AY882">
        <v>1.397049481188678</v>
      </c>
      <c r="AZ882">
        <v>1.895232248823409</v>
      </c>
    </row>
    <row r="883" spans="1:52" x14ac:dyDescent="0.25">
      <c r="A883" s="1">
        <v>881</v>
      </c>
      <c r="B883">
        <f t="shared" si="13"/>
        <v>49</v>
      </c>
      <c r="C883">
        <v>375253</v>
      </c>
      <c r="D883">
        <v>438742</v>
      </c>
      <c r="E883">
        <v>1</v>
      </c>
      <c r="F883">
        <v>1.169189853245677</v>
      </c>
      <c r="G883">
        <v>1</v>
      </c>
      <c r="H883">
        <v>34</v>
      </c>
      <c r="I883">
        <v>34</v>
      </c>
      <c r="J883">
        <v>3</v>
      </c>
      <c r="K883">
        <v>8.8235294117647065E-2</v>
      </c>
      <c r="L883">
        <v>2.9411764705882349E-2</v>
      </c>
      <c r="M883">
        <v>64480</v>
      </c>
      <c r="N883">
        <v>29500</v>
      </c>
      <c r="O883">
        <v>46500</v>
      </c>
      <c r="P883">
        <v>0.17183073819529759</v>
      </c>
      <c r="Q883">
        <v>5.2465936314966169E-2</v>
      </c>
      <c r="R883">
        <v>-3.3921114554713749E-2</v>
      </c>
      <c r="S883">
        <v>7.8613628671856048E-2</v>
      </c>
      <c r="T883">
        <v>4.0860432827985377E-2</v>
      </c>
      <c r="U883">
        <v>1.9096449595339671E-2</v>
      </c>
      <c r="V883">
        <v>0.12391639773699339</v>
      </c>
      <c r="W883">
        <v>7.1173315070099372E-2</v>
      </c>
      <c r="X883">
        <v>-0.51400800457404228</v>
      </c>
      <c r="Y883">
        <v>-1.0576470588235289</v>
      </c>
      <c r="Z883">
        <v>-4.5302769065137388E-2</v>
      </c>
      <c r="AA883">
        <v>-9.3217109523441519E-2</v>
      </c>
      <c r="AB883">
        <v>-3.0312882242113991E-2</v>
      </c>
      <c r="AC883">
        <v>-1.160550348698079E-2</v>
      </c>
      <c r="AD883">
        <v>0.63440860215053763</v>
      </c>
      <c r="AE883">
        <v>0.45750620347394538</v>
      </c>
      <c r="AF883">
        <v>0.29024587102110511</v>
      </c>
      <c r="AG883">
        <v>-0.13851987858857889</v>
      </c>
      <c r="AH883">
        <v>1</v>
      </c>
      <c r="AI883">
        <v>17125</v>
      </c>
      <c r="AJ883">
        <v>32417</v>
      </c>
      <c r="AK883">
        <v>0.52827220285652587</v>
      </c>
      <c r="AL883">
        <v>1.5282722028565261</v>
      </c>
      <c r="AM883">
        <v>4.4949182436956642E-2</v>
      </c>
      <c r="AN883">
        <v>1.3911546047916031E-2</v>
      </c>
      <c r="AO883">
        <v>-4.3286111680690423E-2</v>
      </c>
      <c r="AP883">
        <v>1.550021865796632E-2</v>
      </c>
      <c r="AQ883">
        <v>0.50942406761884196</v>
      </c>
      <c r="AR883">
        <v>0.32318301063991051</v>
      </c>
      <c r="AS883">
        <v>4.0368194424171652E-2</v>
      </c>
      <c r="AT883">
        <v>0.88147878095665444</v>
      </c>
      <c r="AU883">
        <v>1.0474750902304351</v>
      </c>
      <c r="AV883">
        <v>4.075117320847535E-2</v>
      </c>
      <c r="AW883">
        <v>4.5526618041694528E-2</v>
      </c>
      <c r="AX883">
        <v>3.4312850263688757E-2</v>
      </c>
      <c r="AY883">
        <v>1.576271186440678</v>
      </c>
      <c r="AZ883">
        <v>1.963001089984256</v>
      </c>
    </row>
    <row r="884" spans="1:52" x14ac:dyDescent="0.25">
      <c r="A884" s="1">
        <v>882</v>
      </c>
      <c r="B884">
        <f t="shared" si="13"/>
        <v>49</v>
      </c>
      <c r="C884">
        <v>375253</v>
      </c>
      <c r="D884">
        <v>438742</v>
      </c>
      <c r="E884">
        <v>1</v>
      </c>
      <c r="F884">
        <v>1.169189853245677</v>
      </c>
      <c r="G884">
        <v>1</v>
      </c>
      <c r="H884">
        <v>34</v>
      </c>
      <c r="I884">
        <v>34</v>
      </c>
      <c r="J884">
        <v>4</v>
      </c>
      <c r="K884">
        <v>0.1176470588235294</v>
      </c>
      <c r="L884">
        <v>2.9411764705882349E-2</v>
      </c>
      <c r="M884">
        <v>94964</v>
      </c>
      <c r="N884">
        <v>47500</v>
      </c>
      <c r="O884">
        <v>72500</v>
      </c>
      <c r="P884">
        <v>0.25306659773539453</v>
      </c>
      <c r="Q884">
        <v>8.1235859540096947E-2</v>
      </c>
      <c r="R884">
        <v>2.8769923225130781E-2</v>
      </c>
      <c r="S884">
        <v>0.12658126650553089</v>
      </c>
      <c r="T884">
        <v>4.796763783367488E-2</v>
      </c>
      <c r="U884">
        <v>7.1072050056894959E-3</v>
      </c>
      <c r="V884">
        <v>0.1932029857189683</v>
      </c>
      <c r="W884">
        <v>6.9286587981974831E-2</v>
      </c>
      <c r="X884">
        <v>-0.47328501601213557</v>
      </c>
      <c r="Y884">
        <v>-0.89856000000000036</v>
      </c>
      <c r="Z884">
        <v>-6.6621719213437319E-2</v>
      </c>
      <c r="AA884">
        <v>-0.12648533122986361</v>
      </c>
      <c r="AB884">
        <v>-2.1318950148299948E-2</v>
      </c>
      <c r="AC884">
        <v>-3.3268221706422067E-2</v>
      </c>
      <c r="AD884">
        <v>0.65517241379310354</v>
      </c>
      <c r="AE884">
        <v>0.50018954551198358</v>
      </c>
      <c r="AF884">
        <v>0.32771039188716172</v>
      </c>
      <c r="AG884">
        <v>-0.1931070504433009</v>
      </c>
      <c r="AH884">
        <v>2</v>
      </c>
      <c r="AI884">
        <v>2708</v>
      </c>
      <c r="AJ884">
        <v>19688</v>
      </c>
      <c r="AK884">
        <v>0.13754571312474601</v>
      </c>
      <c r="AL884">
        <v>2.1375457131247462</v>
      </c>
      <c r="AM884">
        <v>6.2868991562492538E-2</v>
      </c>
      <c r="AN884">
        <v>1.7919809125535889E-2</v>
      </c>
      <c r="AO884">
        <v>-5.4778067261036872E-2</v>
      </c>
      <c r="AP884">
        <v>1.149195558034646E-2</v>
      </c>
      <c r="AQ884">
        <v>0.53438642828118654</v>
      </c>
      <c r="AR884">
        <v>0.35011524611526018</v>
      </c>
      <c r="AS884">
        <v>5.8845828883762767E-2</v>
      </c>
      <c r="AT884">
        <v>0.89490828468608208</v>
      </c>
      <c r="AU884">
        <v>1.0620818095625091</v>
      </c>
      <c r="AV884">
        <v>-7.2164646251995507E-3</v>
      </c>
      <c r="AW884">
        <v>3.8419413036005039E-2</v>
      </c>
      <c r="AX884">
        <v>4.6302094853338943E-2</v>
      </c>
      <c r="AY884">
        <v>1.5263157894736841</v>
      </c>
      <c r="AZ884">
        <v>1.87130500902956</v>
      </c>
    </row>
    <row r="885" spans="1:52" x14ac:dyDescent="0.25">
      <c r="A885" s="1">
        <v>883</v>
      </c>
      <c r="B885">
        <f t="shared" si="13"/>
        <v>49</v>
      </c>
      <c r="C885">
        <v>375253</v>
      </c>
      <c r="D885">
        <v>438742</v>
      </c>
      <c r="E885">
        <v>1</v>
      </c>
      <c r="F885">
        <v>1.169189853245677</v>
      </c>
      <c r="G885">
        <v>1</v>
      </c>
      <c r="H885">
        <v>34</v>
      </c>
      <c r="I885">
        <v>34</v>
      </c>
      <c r="J885">
        <v>5</v>
      </c>
      <c r="K885">
        <v>0.1470588235294118</v>
      </c>
      <c r="L885">
        <v>2.9411764705882349E-2</v>
      </c>
      <c r="M885">
        <v>113121</v>
      </c>
      <c r="N885">
        <v>64480</v>
      </c>
      <c r="O885">
        <v>89480</v>
      </c>
      <c r="P885">
        <v>0.30145261996572981</v>
      </c>
      <c r="Q885">
        <v>4.8386022230335272E-2</v>
      </c>
      <c r="R885">
        <v>-3.2849837309761681E-2</v>
      </c>
      <c r="S885">
        <v>0.17183073819529759</v>
      </c>
      <c r="T885">
        <v>4.5249471689766639E-2</v>
      </c>
      <c r="U885">
        <v>-2.718166143908241E-3</v>
      </c>
      <c r="V885">
        <v>0.23845245740873491</v>
      </c>
      <c r="W885">
        <v>4.5249471689766639E-2</v>
      </c>
      <c r="X885">
        <v>-0.48603030365329658</v>
      </c>
      <c r="Y885">
        <v>-0.94564000000000004</v>
      </c>
      <c r="Z885">
        <v>-6.6621719213437347E-2</v>
      </c>
      <c r="AA885">
        <v>-0.12962188177043221</v>
      </c>
      <c r="AB885">
        <v>0</v>
      </c>
      <c r="AC885">
        <v>-3.136550540568626E-3</v>
      </c>
      <c r="AD885">
        <v>0.72060795708538217</v>
      </c>
      <c r="AE885">
        <v>0.5700091052943308</v>
      </c>
      <c r="AF885">
        <v>0.4107530968862142</v>
      </c>
      <c r="AG885">
        <v>-0.19624360098386959</v>
      </c>
      <c r="AH885">
        <v>3</v>
      </c>
      <c r="AI885">
        <v>0</v>
      </c>
      <c r="AJ885">
        <v>30484</v>
      </c>
      <c r="AK885">
        <v>0</v>
      </c>
      <c r="AL885">
        <v>3</v>
      </c>
      <c r="AM885">
        <v>8.8235294117647065E-2</v>
      </c>
      <c r="AN885">
        <v>2.536630255515452E-2</v>
      </c>
      <c r="AO885">
        <v>-5.8823529411764712E-2</v>
      </c>
      <c r="AP885">
        <v>4.0454621507278292E-3</v>
      </c>
      <c r="AQ885">
        <v>0.6</v>
      </c>
      <c r="AR885">
        <v>0.43236477425122932</v>
      </c>
      <c r="AS885">
        <v>8.3824868425636884E-2</v>
      </c>
      <c r="AT885">
        <v>0.88979906202220693</v>
      </c>
      <c r="AU885">
        <v>1.068965517241379</v>
      </c>
      <c r="AV885">
        <v>-5.2465936314966169E-2</v>
      </c>
      <c r="AW885">
        <v>4.1137579179913279E-2</v>
      </c>
      <c r="AX885">
        <v>5.612746600293668E-2</v>
      </c>
      <c r="AY885">
        <v>1.387717121588089</v>
      </c>
      <c r="AZ885">
        <v>1.666666666666667</v>
      </c>
    </row>
    <row r="886" spans="1:52" x14ac:dyDescent="0.25">
      <c r="A886" s="1">
        <v>884</v>
      </c>
      <c r="B886">
        <f t="shared" si="13"/>
        <v>49</v>
      </c>
      <c r="C886">
        <v>375253</v>
      </c>
      <c r="D886">
        <v>438742</v>
      </c>
      <c r="E886">
        <v>1</v>
      </c>
      <c r="F886">
        <v>1.169189853245677</v>
      </c>
      <c r="G886">
        <v>1</v>
      </c>
      <c r="H886">
        <v>34</v>
      </c>
      <c r="I886">
        <v>34</v>
      </c>
      <c r="J886">
        <v>6</v>
      </c>
      <c r="K886">
        <v>0.1764705882352941</v>
      </c>
      <c r="L886">
        <v>2.9411764705882349E-2</v>
      </c>
      <c r="M886">
        <v>133772</v>
      </c>
      <c r="N886">
        <v>89664</v>
      </c>
      <c r="O886">
        <v>115367</v>
      </c>
      <c r="P886">
        <v>0.35648482490479749</v>
      </c>
      <c r="Q886">
        <v>5.5032204939067783E-2</v>
      </c>
      <c r="R886">
        <v>6.6461827087325107E-3</v>
      </c>
      <c r="S886">
        <v>0.23894279326214579</v>
      </c>
      <c r="T886">
        <v>6.7112055066848239E-2</v>
      </c>
      <c r="U886">
        <v>2.18625833770816E-2</v>
      </c>
      <c r="V886">
        <v>0.30743791521986502</v>
      </c>
      <c r="W886">
        <v>6.8985457811130094E-2</v>
      </c>
      <c r="X886">
        <v>-0.41727124331187071</v>
      </c>
      <c r="Y886">
        <v>-0.71606427265299699</v>
      </c>
      <c r="Z886">
        <v>-6.8495121957719202E-2</v>
      </c>
      <c r="AA886">
        <v>-0.1175420316426517</v>
      </c>
      <c r="AB886">
        <v>-1.873402744281855E-3</v>
      </c>
      <c r="AC886">
        <v>1.2079850127780459E-2</v>
      </c>
      <c r="AD886">
        <v>0.77720665354910845</v>
      </c>
      <c r="AE886">
        <v>0.67027479592141859</v>
      </c>
      <c r="AF886">
        <v>0.52094203109639736</v>
      </c>
      <c r="AG886">
        <v>-0.1860371536003709</v>
      </c>
      <c r="AH886">
        <v>3</v>
      </c>
      <c r="AI886">
        <v>25184</v>
      </c>
      <c r="AJ886">
        <v>30484</v>
      </c>
      <c r="AK886">
        <v>0.82613830206009709</v>
      </c>
      <c r="AL886">
        <v>3.8261383020600972</v>
      </c>
      <c r="AM886">
        <v>0.1125334794723558</v>
      </c>
      <c r="AN886">
        <v>2.4298185354708741E-2</v>
      </c>
      <c r="AO886">
        <v>-6.393710876293833E-2</v>
      </c>
      <c r="AP886">
        <v>5.1135793511736111E-3</v>
      </c>
      <c r="AQ886">
        <v>0.6376897170100162</v>
      </c>
      <c r="AR886">
        <v>0.49561669096003269</v>
      </c>
      <c r="AS886">
        <v>0.1182837875155445</v>
      </c>
      <c r="AT886">
        <v>0.88315114031696951</v>
      </c>
      <c r="AU886">
        <v>1.077637917783568</v>
      </c>
      <c r="AV886">
        <v>-0.11957799138181439</v>
      </c>
      <c r="AW886">
        <v>1.9274995802831679E-2</v>
      </c>
      <c r="AX886">
        <v>3.1546716481946839E-2</v>
      </c>
      <c r="AY886">
        <v>1.286659082798002</v>
      </c>
      <c r="AZ886">
        <v>1.5681607736890839</v>
      </c>
    </row>
    <row r="887" spans="1:52" x14ac:dyDescent="0.25">
      <c r="A887" s="1">
        <v>885</v>
      </c>
      <c r="B887">
        <f t="shared" si="13"/>
        <v>49</v>
      </c>
      <c r="C887">
        <v>375253</v>
      </c>
      <c r="D887">
        <v>438742</v>
      </c>
      <c r="E887">
        <v>1</v>
      </c>
      <c r="F887">
        <v>1.169189853245677</v>
      </c>
      <c r="G887">
        <v>1</v>
      </c>
      <c r="H887">
        <v>34</v>
      </c>
      <c r="I887">
        <v>34</v>
      </c>
      <c r="J887">
        <v>7</v>
      </c>
      <c r="K887">
        <v>0.20588235294117649</v>
      </c>
      <c r="L887">
        <v>2.9411764705882349E-2</v>
      </c>
      <c r="M887">
        <v>153003</v>
      </c>
      <c r="N887">
        <v>114751</v>
      </c>
      <c r="O887">
        <v>145025</v>
      </c>
      <c r="P887">
        <v>0.40773291619254209</v>
      </c>
      <c r="Q887">
        <v>5.1248091287744532E-2</v>
      </c>
      <c r="R887">
        <v>-3.784113651323244E-3</v>
      </c>
      <c r="S887">
        <v>0.30579635605844591</v>
      </c>
      <c r="T887">
        <v>6.6853562796300101E-2</v>
      </c>
      <c r="U887">
        <v>-2.584922705481385E-4</v>
      </c>
      <c r="V887">
        <v>0.38647259315714999</v>
      </c>
      <c r="W887">
        <v>7.9034677937284983E-2</v>
      </c>
      <c r="X887">
        <v>-0.2085642580780088</v>
      </c>
      <c r="Y887">
        <v>-0.26352645834709632</v>
      </c>
      <c r="Z887">
        <v>-8.0676237098704084E-2</v>
      </c>
      <c r="AA887">
        <v>-0.1019365601340962</v>
      </c>
      <c r="AB887">
        <v>-1.2181115140984879E-2</v>
      </c>
      <c r="AC887">
        <v>1.560547150855557E-2</v>
      </c>
      <c r="AD887">
        <v>0.79124978451991035</v>
      </c>
      <c r="AE887">
        <v>0.74999183022555116</v>
      </c>
      <c r="AF887">
        <v>0.59343087405766048</v>
      </c>
      <c r="AG887">
        <v>-0.1826127972328003</v>
      </c>
      <c r="AH887">
        <v>5</v>
      </c>
      <c r="AI887">
        <v>1630</v>
      </c>
      <c r="AJ887">
        <v>20651</v>
      </c>
      <c r="AK887">
        <v>7.8930802382451218E-2</v>
      </c>
      <c r="AL887">
        <v>5.0789308023824509</v>
      </c>
      <c r="AM887">
        <v>0.14938031771713089</v>
      </c>
      <c r="AN887">
        <v>3.684683824477511E-2</v>
      </c>
      <c r="AO887">
        <v>-5.6502035224045573E-2</v>
      </c>
      <c r="AP887">
        <v>-7.4350735388927572E-3</v>
      </c>
      <c r="AQ887">
        <v>0.725561543197493</v>
      </c>
      <c r="AR887">
        <v>0.57410041471094997</v>
      </c>
      <c r="AS887">
        <v>0.15441008269349579</v>
      </c>
      <c r="AT887">
        <v>0.8869149555524537</v>
      </c>
      <c r="AU887">
        <v>1.071150711022872</v>
      </c>
      <c r="AV887">
        <v>-0.18643155417811449</v>
      </c>
      <c r="AW887">
        <v>1.9533488073379821E-2</v>
      </c>
      <c r="AX887">
        <v>5.3667792129576578E-2</v>
      </c>
      <c r="AY887">
        <v>1.2638234089463269</v>
      </c>
      <c r="AZ887">
        <v>1.378242837393336</v>
      </c>
    </row>
    <row r="888" spans="1:52" x14ac:dyDescent="0.25">
      <c r="A888" s="1">
        <v>886</v>
      </c>
      <c r="B888">
        <f t="shared" si="13"/>
        <v>49</v>
      </c>
      <c r="C888">
        <v>375253</v>
      </c>
      <c r="D888">
        <v>438742</v>
      </c>
      <c r="E888">
        <v>1</v>
      </c>
      <c r="F888">
        <v>1.169189853245677</v>
      </c>
      <c r="G888">
        <v>1</v>
      </c>
      <c r="H888">
        <v>34</v>
      </c>
      <c r="I888">
        <v>34</v>
      </c>
      <c r="J888">
        <v>8</v>
      </c>
      <c r="K888">
        <v>0.23529411764705879</v>
      </c>
      <c r="L888">
        <v>2.9411764705882349E-2</v>
      </c>
      <c r="M888">
        <v>170770</v>
      </c>
      <c r="N888">
        <v>134405</v>
      </c>
      <c r="O888">
        <v>168735</v>
      </c>
      <c r="P888">
        <v>0.45507963960314768</v>
      </c>
      <c r="Q888">
        <v>4.7346723410605647E-2</v>
      </c>
      <c r="R888">
        <v>-3.9013678771388852E-3</v>
      </c>
      <c r="S888">
        <v>0.35817168683528178</v>
      </c>
      <c r="T888">
        <v>5.2375330776835892E-2</v>
      </c>
      <c r="U888">
        <v>-1.447823201946421E-2</v>
      </c>
      <c r="V888">
        <v>0.44965663165917402</v>
      </c>
      <c r="W888">
        <v>6.3184038502023962E-2</v>
      </c>
      <c r="X888">
        <v>-5.5960401484943988E-2</v>
      </c>
      <c r="Y888">
        <v>-5.9277599766967302E-2</v>
      </c>
      <c r="Z888">
        <v>-9.1484944823892189E-2</v>
      </c>
      <c r="AA888">
        <v>-9.6907952767865957E-2</v>
      </c>
      <c r="AB888">
        <v>-1.080870772518807E-2</v>
      </c>
      <c r="AC888">
        <v>5.028607366230245E-3</v>
      </c>
      <c r="AD888">
        <v>0.79654487806323515</v>
      </c>
      <c r="AE888">
        <v>0.787052761023599</v>
      </c>
      <c r="AF888">
        <v>0.62692284555887523</v>
      </c>
      <c r="AG888">
        <v>-0.18839289759175809</v>
      </c>
      <c r="AH888">
        <v>6</v>
      </c>
      <c r="AI888">
        <v>633</v>
      </c>
      <c r="AJ888">
        <v>19231</v>
      </c>
      <c r="AK888">
        <v>3.2915605012739838E-2</v>
      </c>
      <c r="AL888">
        <v>6.0329156050127386</v>
      </c>
      <c r="AM888">
        <v>0.1774386942650806</v>
      </c>
      <c r="AN888">
        <v>2.8058376547949661E-2</v>
      </c>
      <c r="AO888">
        <v>-5.7855423381978237E-2</v>
      </c>
      <c r="AP888">
        <v>1.3533881579326881E-3</v>
      </c>
      <c r="AQ888">
        <v>0.75411445062659244</v>
      </c>
      <c r="AR888">
        <v>0.60068600312008269</v>
      </c>
      <c r="AS888">
        <v>0.18518888494672919</v>
      </c>
      <c r="AT888">
        <v>0.8920065035350937</v>
      </c>
      <c r="AU888">
        <v>1.0756570921148949</v>
      </c>
      <c r="AV888">
        <v>-0.23880688495495039</v>
      </c>
      <c r="AW888">
        <v>3.4011720092844033E-2</v>
      </c>
      <c r="AX888">
        <v>6.7887531878492641E-2</v>
      </c>
      <c r="AY888">
        <v>1.255422045310814</v>
      </c>
      <c r="AZ888">
        <v>1.32605866280523</v>
      </c>
    </row>
    <row r="889" spans="1:52" x14ac:dyDescent="0.25">
      <c r="A889" s="1">
        <v>887</v>
      </c>
      <c r="B889">
        <f t="shared" si="13"/>
        <v>49</v>
      </c>
      <c r="C889">
        <v>375253</v>
      </c>
      <c r="D889">
        <v>438742</v>
      </c>
      <c r="E889">
        <v>1</v>
      </c>
      <c r="F889">
        <v>1.169189853245677</v>
      </c>
      <c r="G889">
        <v>1</v>
      </c>
      <c r="H889">
        <v>34</v>
      </c>
      <c r="I889">
        <v>34</v>
      </c>
      <c r="J889">
        <v>9</v>
      </c>
      <c r="K889">
        <v>0.26470588235294118</v>
      </c>
      <c r="L889">
        <v>2.9411764705882349E-2</v>
      </c>
      <c r="M889">
        <v>179029</v>
      </c>
      <c r="N889">
        <v>145553</v>
      </c>
      <c r="O889">
        <v>189944</v>
      </c>
      <c r="P889">
        <v>0.47708879076249888</v>
      </c>
      <c r="Q889">
        <v>2.2009151159351158E-2</v>
      </c>
      <c r="R889">
        <v>-2.5337572251254489E-2</v>
      </c>
      <c r="S889">
        <v>0.3878796438669378</v>
      </c>
      <c r="T889">
        <v>2.970795703165598E-2</v>
      </c>
      <c r="U889">
        <v>-2.2667373745179919E-2</v>
      </c>
      <c r="V889">
        <v>0.50617583337108563</v>
      </c>
      <c r="W889">
        <v>5.6519201711911687E-2</v>
      </c>
      <c r="X889">
        <v>0.32605448679651111</v>
      </c>
      <c r="Y889">
        <v>0.24588317451735719</v>
      </c>
      <c r="Z889">
        <v>-0.1182961895041478</v>
      </c>
      <c r="AA889">
        <v>-8.9209146895561087E-2</v>
      </c>
      <c r="AB889">
        <v>-2.6811244680255721E-2</v>
      </c>
      <c r="AC889">
        <v>7.6988058723048182E-3</v>
      </c>
      <c r="AD889">
        <v>0.7662942762077245</v>
      </c>
      <c r="AE889">
        <v>0.81301353412017052</v>
      </c>
      <c r="AF889">
        <v>0.62300761767570023</v>
      </c>
      <c r="AG889">
        <v>-0.20750533639970889</v>
      </c>
      <c r="AH889">
        <v>6</v>
      </c>
      <c r="AI889">
        <v>11781</v>
      </c>
      <c r="AJ889">
        <v>19231</v>
      </c>
      <c r="AK889">
        <v>0.61260464874421505</v>
      </c>
      <c r="AL889">
        <v>6.6126046487442149</v>
      </c>
      <c r="AM889">
        <v>0.19448837202188871</v>
      </c>
      <c r="AN889">
        <v>1.7049677756808101E-2</v>
      </c>
      <c r="AO889">
        <v>-7.0217510331052502E-2</v>
      </c>
      <c r="AP889">
        <v>1.2362086949074249E-2</v>
      </c>
      <c r="AQ889">
        <v>0.7347338498604683</v>
      </c>
      <c r="AR889">
        <v>0.5630223436841425</v>
      </c>
      <c r="AS889">
        <v>0.21520946491416279</v>
      </c>
      <c r="AT889">
        <v>0.92323893278884883</v>
      </c>
      <c r="AU889">
        <v>1.0954958140502311</v>
      </c>
      <c r="AV889">
        <v>-0.26851484198660641</v>
      </c>
      <c r="AW889">
        <v>5.6679093838023942E-2</v>
      </c>
      <c r="AX889">
        <v>7.6076673604208361E-2</v>
      </c>
      <c r="AY889">
        <v>1.3049816905182301</v>
      </c>
      <c r="AZ889">
        <v>1.361037061501805</v>
      </c>
    </row>
    <row r="890" spans="1:52" x14ac:dyDescent="0.25">
      <c r="A890" s="1">
        <v>888</v>
      </c>
      <c r="B890">
        <f t="shared" si="13"/>
        <v>49</v>
      </c>
      <c r="C890">
        <v>375253</v>
      </c>
      <c r="D890">
        <v>438742</v>
      </c>
      <c r="E890">
        <v>1</v>
      </c>
      <c r="F890">
        <v>1.169189853245677</v>
      </c>
      <c r="G890">
        <v>1</v>
      </c>
      <c r="H890">
        <v>34</v>
      </c>
      <c r="I890">
        <v>34</v>
      </c>
      <c r="J890">
        <v>10</v>
      </c>
      <c r="K890">
        <v>0.29411764705882348</v>
      </c>
      <c r="L890">
        <v>2.9411764705882349E-2</v>
      </c>
      <c r="M890">
        <v>188120</v>
      </c>
      <c r="N890">
        <v>153553</v>
      </c>
      <c r="O890">
        <v>202694</v>
      </c>
      <c r="P890">
        <v>0.50131511273727325</v>
      </c>
      <c r="Q890">
        <v>2.422632197477435E-2</v>
      </c>
      <c r="R890">
        <v>2.2171708154231952E-3</v>
      </c>
      <c r="S890">
        <v>0.40919859401523773</v>
      </c>
      <c r="T890">
        <v>2.1318950148299948E-2</v>
      </c>
      <c r="U890">
        <v>-8.3890068833560281E-3</v>
      </c>
      <c r="V890">
        <v>0.54015291016993872</v>
      </c>
      <c r="W890">
        <v>3.3977076798853041E-2</v>
      </c>
      <c r="X890">
        <v>0.42161599213122392</v>
      </c>
      <c r="Y890">
        <v>0.29657516127062972</v>
      </c>
      <c r="Z890">
        <v>-0.13095431615470099</v>
      </c>
      <c r="AA890">
        <v>-9.2116518722035523E-2</v>
      </c>
      <c r="AB890">
        <v>-1.2658126650553089E-2</v>
      </c>
      <c r="AC890">
        <v>-2.9073718264744051E-3</v>
      </c>
      <c r="AD890">
        <v>0.75756065793758076</v>
      </c>
      <c r="AE890">
        <v>0.81625026578779503</v>
      </c>
      <c r="AF890">
        <v>0.61835908839192721</v>
      </c>
      <c r="AG890">
        <v>-0.22307083487673651</v>
      </c>
      <c r="AH890">
        <v>7</v>
      </c>
      <c r="AI890">
        <v>550</v>
      </c>
      <c r="AJ890">
        <v>17767</v>
      </c>
      <c r="AK890">
        <v>3.095626723701244E-2</v>
      </c>
      <c r="AL890">
        <v>7.0309562672370127</v>
      </c>
      <c r="AM890">
        <v>0.20679283138932389</v>
      </c>
      <c r="AN890">
        <v>1.230445936743523E-2</v>
      </c>
      <c r="AO890">
        <v>-8.7324815669499622E-2</v>
      </c>
      <c r="AP890">
        <v>1.7107305338447121E-2</v>
      </c>
      <c r="AQ890">
        <v>0.70309562672370129</v>
      </c>
      <c r="AR890">
        <v>0.53263758557384289</v>
      </c>
      <c r="AS890">
        <v>0.2400736075846456</v>
      </c>
      <c r="AT890">
        <v>0.93921575272825886</v>
      </c>
      <c r="AU890">
        <v>1.123710155531791</v>
      </c>
      <c r="AV890">
        <v>-0.28983379213490629</v>
      </c>
      <c r="AW890">
        <v>6.5068100721379973E-2</v>
      </c>
      <c r="AX890">
        <v>6.1798306742384471E-2</v>
      </c>
      <c r="AY890">
        <v>1.32002631013396</v>
      </c>
      <c r="AZ890">
        <v>1.4222816385017489</v>
      </c>
    </row>
    <row r="891" spans="1:52" x14ac:dyDescent="0.25">
      <c r="A891" s="1">
        <v>889</v>
      </c>
      <c r="B891">
        <f t="shared" si="13"/>
        <v>49</v>
      </c>
      <c r="C891">
        <v>375253</v>
      </c>
      <c r="D891">
        <v>438742</v>
      </c>
      <c r="E891">
        <v>1</v>
      </c>
      <c r="F891">
        <v>1.169189853245677</v>
      </c>
      <c r="G891">
        <v>1</v>
      </c>
      <c r="H891">
        <v>34</v>
      </c>
      <c r="I891">
        <v>34</v>
      </c>
      <c r="J891">
        <v>11</v>
      </c>
      <c r="K891">
        <v>0.3235294117647059</v>
      </c>
      <c r="L891">
        <v>2.9411764705882349E-2</v>
      </c>
      <c r="M891">
        <v>195838</v>
      </c>
      <c r="N891">
        <v>157223</v>
      </c>
      <c r="O891">
        <v>208830</v>
      </c>
      <c r="P891">
        <v>0.52188256989284565</v>
      </c>
      <c r="Q891">
        <v>2.0567457155572379E-2</v>
      </c>
      <c r="R891">
        <v>-3.6588648192019779E-3</v>
      </c>
      <c r="S891">
        <v>0.41897866239577031</v>
      </c>
      <c r="T891">
        <v>9.7800683805326014E-3</v>
      </c>
      <c r="U891">
        <v>-1.1538881767767351E-2</v>
      </c>
      <c r="V891">
        <v>0.55650454493368473</v>
      </c>
      <c r="W891">
        <v>1.635163476374606E-2</v>
      </c>
      <c r="X891">
        <v>0.33644956623073891</v>
      </c>
      <c r="Y891">
        <v>0.25174879376828702</v>
      </c>
      <c r="Z891">
        <v>-0.1375258825379144</v>
      </c>
      <c r="AA891">
        <v>-0.1029039074970753</v>
      </c>
      <c r="AB891">
        <v>-6.5715663832134584E-3</v>
      </c>
      <c r="AC891">
        <v>-1.078738877503977E-2</v>
      </c>
      <c r="AD891">
        <v>0.75287554470143181</v>
      </c>
      <c r="AE891">
        <v>0.8028217199930554</v>
      </c>
      <c r="AF891">
        <v>0.60442483973791195</v>
      </c>
      <c r="AG891">
        <v>-0.24042979003498979</v>
      </c>
      <c r="AH891">
        <v>7</v>
      </c>
      <c r="AI891">
        <v>4220</v>
      </c>
      <c r="AJ891">
        <v>17767</v>
      </c>
      <c r="AK891">
        <v>0.2375189958912591</v>
      </c>
      <c r="AL891">
        <v>7.2375189958912589</v>
      </c>
      <c r="AM891">
        <v>0.21286820576150761</v>
      </c>
      <c r="AN891">
        <v>6.0753743721837124E-3</v>
      </c>
      <c r="AO891">
        <v>-0.1106612060031983</v>
      </c>
      <c r="AP891">
        <v>2.333639033369864E-2</v>
      </c>
      <c r="AQ891">
        <v>0.65795627235375076</v>
      </c>
      <c r="AR891">
        <v>0.4953591869380537</v>
      </c>
      <c r="AS891">
        <v>0.25973643882128272</v>
      </c>
      <c r="AT891">
        <v>0.94831935697136316</v>
      </c>
      <c r="AU891">
        <v>1.163586130613423</v>
      </c>
      <c r="AV891">
        <v>-0.29961386051543892</v>
      </c>
      <c r="AW891">
        <v>7.6606982489147324E-2</v>
      </c>
      <c r="AX891">
        <v>6.494818162679579E-2</v>
      </c>
      <c r="AY891">
        <v>1.328240779020881</v>
      </c>
      <c r="AZ891">
        <v>1.51985784165053</v>
      </c>
    </row>
    <row r="892" spans="1:52" x14ac:dyDescent="0.25">
      <c r="A892" s="1">
        <v>890</v>
      </c>
      <c r="B892">
        <f t="shared" si="13"/>
        <v>49</v>
      </c>
      <c r="C892">
        <v>375253</v>
      </c>
      <c r="D892">
        <v>438742</v>
      </c>
      <c r="E892">
        <v>1</v>
      </c>
      <c r="F892">
        <v>1.169189853245677</v>
      </c>
      <c r="G892">
        <v>1</v>
      </c>
      <c r="H892">
        <v>34</v>
      </c>
      <c r="I892">
        <v>34</v>
      </c>
      <c r="J892">
        <v>12</v>
      </c>
      <c r="K892">
        <v>0.35294117647058831</v>
      </c>
      <c r="L892">
        <v>2.9411764705882349E-2</v>
      </c>
      <c r="M892">
        <v>205013</v>
      </c>
      <c r="N892">
        <v>160651</v>
      </c>
      <c r="O892">
        <v>213541</v>
      </c>
      <c r="P892">
        <v>0.54633274084417716</v>
      </c>
      <c r="Q892">
        <v>2.44501709513315E-2</v>
      </c>
      <c r="R892">
        <v>3.8827137957591282E-3</v>
      </c>
      <c r="S892">
        <v>0.42811383253431678</v>
      </c>
      <c r="T892">
        <v>9.1351701385465264E-3</v>
      </c>
      <c r="U892">
        <v>-6.4489824198607493E-4</v>
      </c>
      <c r="V892">
        <v>0.56905874170226489</v>
      </c>
      <c r="W892">
        <v>1.255419676858013E-2</v>
      </c>
      <c r="X892">
        <v>0.19223659889094261</v>
      </c>
      <c r="Y892">
        <v>0.16124031007751929</v>
      </c>
      <c r="Z892">
        <v>-0.14094490916794811</v>
      </c>
      <c r="AA892">
        <v>-0.1182189083098603</v>
      </c>
      <c r="AB892">
        <v>-3.4190266300336059E-3</v>
      </c>
      <c r="AC892">
        <v>-1.531500081278498E-2</v>
      </c>
      <c r="AD892">
        <v>0.7523192267527079</v>
      </c>
      <c r="AE892">
        <v>0.78361372205665003</v>
      </c>
      <c r="AF892">
        <v>0.5895276694504703</v>
      </c>
      <c r="AG892">
        <v>-0.25916381747780842</v>
      </c>
      <c r="AH892">
        <v>7</v>
      </c>
      <c r="AI892">
        <v>7648</v>
      </c>
      <c r="AJ892">
        <v>17767</v>
      </c>
      <c r="AK892">
        <v>0.43046096696122021</v>
      </c>
      <c r="AL892">
        <v>7.4304609669612196</v>
      </c>
      <c r="AM892">
        <v>0.21854296961650649</v>
      </c>
      <c r="AN892">
        <v>5.6747638549988696E-3</v>
      </c>
      <c r="AO892">
        <v>-0.1343982068540818</v>
      </c>
      <c r="AP892">
        <v>2.3737000850883479E-2</v>
      </c>
      <c r="AQ892">
        <v>0.61920508058010171</v>
      </c>
      <c r="AR892">
        <v>0.46583988742337029</v>
      </c>
      <c r="AS892">
        <v>0.27656954896117059</v>
      </c>
      <c r="AT892">
        <v>0.95293537772922887</v>
      </c>
      <c r="AU892">
        <v>1.2077063196835811</v>
      </c>
      <c r="AV892">
        <v>-0.30874903065398551</v>
      </c>
      <c r="AW892">
        <v>7.7251880731133399E-2</v>
      </c>
      <c r="AX892">
        <v>5.4054198101014507E-2</v>
      </c>
      <c r="AY892">
        <v>1.3292229740244379</v>
      </c>
      <c r="AZ892">
        <v>1.6149738291280671</v>
      </c>
    </row>
    <row r="893" spans="1:52" x14ac:dyDescent="0.25">
      <c r="A893" s="1">
        <v>891</v>
      </c>
      <c r="B893">
        <f t="shared" si="13"/>
        <v>49</v>
      </c>
      <c r="C893">
        <v>375253</v>
      </c>
      <c r="D893">
        <v>438742</v>
      </c>
      <c r="E893">
        <v>1</v>
      </c>
      <c r="F893">
        <v>1.169189853245677</v>
      </c>
      <c r="G893">
        <v>1</v>
      </c>
      <c r="H893">
        <v>34</v>
      </c>
      <c r="I893">
        <v>34</v>
      </c>
      <c r="J893">
        <v>13</v>
      </c>
      <c r="K893">
        <v>0.38235294117647062</v>
      </c>
      <c r="L893">
        <v>2.9411764705882349E-2</v>
      </c>
      <c r="M893">
        <v>219927</v>
      </c>
      <c r="N893">
        <v>165910</v>
      </c>
      <c r="O893">
        <v>229305</v>
      </c>
      <c r="P893">
        <v>0.58607659365814535</v>
      </c>
      <c r="Q893">
        <v>3.9743852813968167E-2</v>
      </c>
      <c r="R893">
        <v>1.529368186263667E-2</v>
      </c>
      <c r="S893">
        <v>0.44212837738805549</v>
      </c>
      <c r="T893">
        <v>1.4014544853738681E-2</v>
      </c>
      <c r="U893">
        <v>4.8793747151921509E-3</v>
      </c>
      <c r="V893">
        <v>0.61106773296948991</v>
      </c>
      <c r="W893">
        <v>4.2008991267225043E-2</v>
      </c>
      <c r="X893">
        <v>0.17361201103356311</v>
      </c>
      <c r="Y893">
        <v>0.14792964744853659</v>
      </c>
      <c r="Z893">
        <v>-0.16893935558143439</v>
      </c>
      <c r="AA893">
        <v>-0.1439482162700898</v>
      </c>
      <c r="AB893">
        <v>-2.7994446413486369E-2</v>
      </c>
      <c r="AC893">
        <v>-2.57293079602295E-2</v>
      </c>
      <c r="AD893">
        <v>0.72353415756307105</v>
      </c>
      <c r="AE893">
        <v>0.75438668285385602</v>
      </c>
      <c r="AF893">
        <v>0.54582453305546441</v>
      </c>
      <c r="AG893">
        <v>-0.31288757185152422</v>
      </c>
      <c r="AH893">
        <v>7</v>
      </c>
      <c r="AI893">
        <v>12907</v>
      </c>
      <c r="AJ893">
        <v>17767</v>
      </c>
      <c r="AK893">
        <v>0.72645916586930825</v>
      </c>
      <c r="AL893">
        <v>7.7264591658693078</v>
      </c>
      <c r="AM893">
        <v>0.2272487989961561</v>
      </c>
      <c r="AN893">
        <v>8.7058293796496277E-3</v>
      </c>
      <c r="AO893">
        <v>-0.15510414218031451</v>
      </c>
      <c r="AP893">
        <v>2.070593532623272E-2</v>
      </c>
      <c r="AQ893">
        <v>0.59434301275917756</v>
      </c>
      <c r="AR893">
        <v>0.43002747104020911</v>
      </c>
      <c r="AS893">
        <v>0.28844196697353308</v>
      </c>
      <c r="AT893">
        <v>0.99955117768111668</v>
      </c>
      <c r="AU893">
        <v>1.251120992101461</v>
      </c>
      <c r="AV893">
        <v>-0.32276357550772422</v>
      </c>
      <c r="AW893">
        <v>7.2372506015941238E-2</v>
      </c>
      <c r="AX893">
        <v>4.8529925143836292E-2</v>
      </c>
      <c r="AY893">
        <v>1.38210475559038</v>
      </c>
      <c r="AZ893">
        <v>1.6825300853754479</v>
      </c>
    </row>
    <row r="894" spans="1:52" x14ac:dyDescent="0.25">
      <c r="A894" s="1">
        <v>892</v>
      </c>
      <c r="B894">
        <f t="shared" si="13"/>
        <v>49</v>
      </c>
      <c r="C894">
        <v>375253</v>
      </c>
      <c r="D894">
        <v>438742</v>
      </c>
      <c r="E894">
        <v>1</v>
      </c>
      <c r="F894">
        <v>1.169189853245677</v>
      </c>
      <c r="G894">
        <v>1</v>
      </c>
      <c r="H894">
        <v>34</v>
      </c>
      <c r="I894">
        <v>34</v>
      </c>
      <c r="J894">
        <v>14</v>
      </c>
      <c r="K894">
        <v>0.41176470588235292</v>
      </c>
      <c r="L894">
        <v>2.9411764705882349E-2</v>
      </c>
      <c r="M894">
        <v>223835</v>
      </c>
      <c r="N894">
        <v>170595</v>
      </c>
      <c r="O894">
        <v>243346</v>
      </c>
      <c r="P894">
        <v>0.59649090080558986</v>
      </c>
      <c r="Q894">
        <v>1.041430714744452E-2</v>
      </c>
      <c r="R894">
        <v>-2.9329545666523651E-2</v>
      </c>
      <c r="S894">
        <v>0.45461328756865371</v>
      </c>
      <c r="T894">
        <v>1.248491018059816E-2</v>
      </c>
      <c r="U894">
        <v>-1.529634673140521E-3</v>
      </c>
      <c r="V894">
        <v>0.64848515534852491</v>
      </c>
      <c r="W894">
        <v>3.7417422379034941E-2</v>
      </c>
      <c r="X894">
        <v>0.36647257700976699</v>
      </c>
      <c r="Y894">
        <v>0.26818875341919701</v>
      </c>
      <c r="Z894">
        <v>-0.19387186777987131</v>
      </c>
      <c r="AA894">
        <v>-0.14187761323693621</v>
      </c>
      <c r="AB894">
        <v>-2.4932512198436781E-2</v>
      </c>
      <c r="AC894">
        <v>2.070603033153632E-3</v>
      </c>
      <c r="AD894">
        <v>0.70103885003246402</v>
      </c>
      <c r="AE894">
        <v>0.76214622378091001</v>
      </c>
      <c r="AF894">
        <v>0.53429411227595414</v>
      </c>
      <c r="AG894">
        <v>-0.33574948101680752</v>
      </c>
      <c r="AH894">
        <v>7</v>
      </c>
      <c r="AI894">
        <v>17592</v>
      </c>
      <c r="AJ894">
        <v>17767</v>
      </c>
      <c r="AK894">
        <v>0.99015027860640514</v>
      </c>
      <c r="AL894">
        <v>7.9901502786064054</v>
      </c>
      <c r="AM894">
        <v>0.23500441995901189</v>
      </c>
      <c r="AN894">
        <v>7.7556209628558102E-3</v>
      </c>
      <c r="AO894">
        <v>-0.176760285923341</v>
      </c>
      <c r="AP894">
        <v>2.1656143743026539E-2</v>
      </c>
      <c r="AQ894">
        <v>0.57072501990045754</v>
      </c>
      <c r="AR894">
        <v>0.40010041163577192</v>
      </c>
      <c r="AS894">
        <v>0.31382491567449228</v>
      </c>
      <c r="AT894">
        <v>1.047401175049643</v>
      </c>
      <c r="AU894">
        <v>1.30049248606968</v>
      </c>
      <c r="AV894">
        <v>-0.33524848568832227</v>
      </c>
      <c r="AW894">
        <v>7.3902140689081769E-2</v>
      </c>
      <c r="AX894">
        <v>5.4938934532168963E-2</v>
      </c>
      <c r="AY894">
        <v>1.426454468184883</v>
      </c>
      <c r="AZ894">
        <v>1.7521572826339631</v>
      </c>
    </row>
    <row r="895" spans="1:52" x14ac:dyDescent="0.25">
      <c r="A895" s="1">
        <v>893</v>
      </c>
      <c r="B895">
        <f t="shared" si="13"/>
        <v>49</v>
      </c>
      <c r="C895">
        <v>375253</v>
      </c>
      <c r="D895">
        <v>438742</v>
      </c>
      <c r="E895">
        <v>1</v>
      </c>
      <c r="F895">
        <v>1.169189853245677</v>
      </c>
      <c r="G895">
        <v>1</v>
      </c>
      <c r="H895">
        <v>34</v>
      </c>
      <c r="I895">
        <v>34</v>
      </c>
      <c r="J895">
        <v>15</v>
      </c>
      <c r="K895">
        <v>0.44117647058823528</v>
      </c>
      <c r="L895">
        <v>2.9411764705882349E-2</v>
      </c>
      <c r="M895">
        <v>227257</v>
      </c>
      <c r="N895">
        <v>176773</v>
      </c>
      <c r="O895">
        <v>250391</v>
      </c>
      <c r="P895">
        <v>0.60561008173152509</v>
      </c>
      <c r="Q895">
        <v>9.1191809259353017E-3</v>
      </c>
      <c r="R895">
        <v>-1.295126221509223E-3</v>
      </c>
      <c r="S895">
        <v>0.4710768468206783</v>
      </c>
      <c r="T895">
        <v>1.6463559252024629E-2</v>
      </c>
      <c r="U895">
        <v>3.9786490714264766E-3</v>
      </c>
      <c r="V895">
        <v>0.66725915582287154</v>
      </c>
      <c r="W895">
        <v>1.8774000474346641E-2</v>
      </c>
      <c r="X895">
        <v>0.45824419618096901</v>
      </c>
      <c r="Y895">
        <v>0.31424379907087968</v>
      </c>
      <c r="Z895">
        <v>-0.19618230900219319</v>
      </c>
      <c r="AA895">
        <v>-0.13453323491084679</v>
      </c>
      <c r="AB895">
        <v>-2.3104412223220079E-3</v>
      </c>
      <c r="AC895">
        <v>7.3443783260893312E-3</v>
      </c>
      <c r="AD895">
        <v>0.70598783502601925</v>
      </c>
      <c r="AE895">
        <v>0.7778550275679077</v>
      </c>
      <c r="AF895">
        <v>0.5491561868767717</v>
      </c>
      <c r="AG895">
        <v>-0.33071554391303998</v>
      </c>
      <c r="AH895">
        <v>8</v>
      </c>
      <c r="AI895">
        <v>6003</v>
      </c>
      <c r="AJ895">
        <v>8259</v>
      </c>
      <c r="AK895">
        <v>0.72684344351616414</v>
      </c>
      <c r="AL895">
        <v>8.7268434435161648</v>
      </c>
      <c r="AM895">
        <v>0.25667186598576958</v>
      </c>
      <c r="AN895">
        <v>2.1667446026757631E-2</v>
      </c>
      <c r="AO895">
        <v>-0.1845046046024657</v>
      </c>
      <c r="AP895">
        <v>7.7443186791247218E-3</v>
      </c>
      <c r="AQ895">
        <v>0.58178956290107775</v>
      </c>
      <c r="AR895">
        <v>0.41073635395326591</v>
      </c>
      <c r="AS895">
        <v>0.34317133569172398</v>
      </c>
      <c r="AT895">
        <v>1.053777256292773</v>
      </c>
      <c r="AU895">
        <v>1.330166134551781</v>
      </c>
      <c r="AV895">
        <v>-0.35171204494034691</v>
      </c>
      <c r="AW895">
        <v>6.9923491617655292E-2</v>
      </c>
      <c r="AX895">
        <v>4.9430650787601962E-2</v>
      </c>
      <c r="AY895">
        <v>1.416455001612237</v>
      </c>
      <c r="AZ895">
        <v>1.7188345473465141</v>
      </c>
    </row>
    <row r="896" spans="1:52" x14ac:dyDescent="0.25">
      <c r="A896" s="1">
        <v>894</v>
      </c>
      <c r="B896">
        <f t="shared" si="13"/>
        <v>49</v>
      </c>
      <c r="C896">
        <v>375253</v>
      </c>
      <c r="D896">
        <v>438742</v>
      </c>
      <c r="E896">
        <v>1</v>
      </c>
      <c r="F896">
        <v>1.169189853245677</v>
      </c>
      <c r="G896">
        <v>1</v>
      </c>
      <c r="H896">
        <v>34</v>
      </c>
      <c r="I896">
        <v>34</v>
      </c>
      <c r="J896">
        <v>16</v>
      </c>
      <c r="K896">
        <v>0.47058823529411759</v>
      </c>
      <c r="L896">
        <v>2.9411764705882349E-2</v>
      </c>
      <c r="M896">
        <v>229583</v>
      </c>
      <c r="N896">
        <v>181058</v>
      </c>
      <c r="O896">
        <v>257571</v>
      </c>
      <c r="P896">
        <v>0.61180856648714332</v>
      </c>
      <c r="Q896">
        <v>6.1984847556182093E-3</v>
      </c>
      <c r="R896">
        <v>-2.920696170317092E-3</v>
      </c>
      <c r="S896">
        <v>0.48249580949386139</v>
      </c>
      <c r="T896">
        <v>1.141896267318316E-2</v>
      </c>
      <c r="U896">
        <v>-5.0445965788414732E-3</v>
      </c>
      <c r="V896">
        <v>0.68639291358097065</v>
      </c>
      <c r="W896">
        <v>1.9133757758099199E-2</v>
      </c>
      <c r="X896">
        <v>0.57677485832045305</v>
      </c>
      <c r="Y896">
        <v>0.36579404807026239</v>
      </c>
      <c r="Z896">
        <v>-0.2038971040871092</v>
      </c>
      <c r="AA896">
        <v>-0.1293127569932819</v>
      </c>
      <c r="AB896">
        <v>-7.7147950849160429E-3</v>
      </c>
      <c r="AC896">
        <v>5.2204779175649514E-3</v>
      </c>
      <c r="AD896">
        <v>0.70294404261349297</v>
      </c>
      <c r="AE896">
        <v>0.78863853159859398</v>
      </c>
      <c r="AF896">
        <v>0.55436875756268456</v>
      </c>
      <c r="AG896">
        <v>-0.33320986108039108</v>
      </c>
      <c r="AH896">
        <v>9</v>
      </c>
      <c r="AI896">
        <v>2029</v>
      </c>
      <c r="AJ896">
        <v>9091</v>
      </c>
      <c r="AK896">
        <v>0.2231877681223188</v>
      </c>
      <c r="AL896">
        <v>9.2231877681223189</v>
      </c>
      <c r="AM896">
        <v>0.27127022847418591</v>
      </c>
      <c r="AN896">
        <v>1.4598362488416301E-2</v>
      </c>
      <c r="AO896">
        <v>-0.19931800681993181</v>
      </c>
      <c r="AP896">
        <v>1.4813402217466061E-2</v>
      </c>
      <c r="AQ896">
        <v>0.57644923550764493</v>
      </c>
      <c r="AR896">
        <v>0.40521155596920139</v>
      </c>
      <c r="AS896">
        <v>0.37112401486992658</v>
      </c>
      <c r="AT896">
        <v>1.071887884926396</v>
      </c>
      <c r="AU896">
        <v>1.376489568437649</v>
      </c>
      <c r="AV896">
        <v>-0.36313100761353012</v>
      </c>
      <c r="AW896">
        <v>7.4968088196496752E-2</v>
      </c>
      <c r="AX896">
        <v>5.8453896437869912E-2</v>
      </c>
      <c r="AY896">
        <v>1.4225883418573051</v>
      </c>
      <c r="AZ896">
        <v>1.734758133765862</v>
      </c>
    </row>
    <row r="897" spans="1:52" x14ac:dyDescent="0.25">
      <c r="A897" s="1">
        <v>895</v>
      </c>
      <c r="B897">
        <f t="shared" si="13"/>
        <v>49</v>
      </c>
      <c r="C897">
        <v>375253</v>
      </c>
      <c r="D897">
        <v>438742</v>
      </c>
      <c r="E897">
        <v>1</v>
      </c>
      <c r="F897">
        <v>1.169189853245677</v>
      </c>
      <c r="G897">
        <v>1</v>
      </c>
      <c r="H897">
        <v>34</v>
      </c>
      <c r="I897">
        <v>34</v>
      </c>
      <c r="J897">
        <v>17</v>
      </c>
      <c r="K897">
        <v>0.5</v>
      </c>
      <c r="L897">
        <v>2.9411764705882349E-2</v>
      </c>
      <c r="M897">
        <v>242244</v>
      </c>
      <c r="N897">
        <v>184320</v>
      </c>
      <c r="O897">
        <v>263116</v>
      </c>
      <c r="P897">
        <v>0.64554846996559656</v>
      </c>
      <c r="Q897">
        <v>3.3739903478453202E-2</v>
      </c>
      <c r="R897">
        <v>2.7541418722834991E-2</v>
      </c>
      <c r="S897">
        <v>0.49118861141683079</v>
      </c>
      <c r="T897">
        <v>8.6928019229693034E-3</v>
      </c>
      <c r="U897">
        <v>-2.7261607502138559E-3</v>
      </c>
      <c r="V897">
        <v>0.70116961090251106</v>
      </c>
      <c r="W897">
        <v>1.47766973215404E-2</v>
      </c>
      <c r="X897">
        <v>0.3603342310613904</v>
      </c>
      <c r="Y897">
        <v>0.26488654246408427</v>
      </c>
      <c r="Z897">
        <v>-0.2099809994856803</v>
      </c>
      <c r="AA897">
        <v>-0.1543598585487658</v>
      </c>
      <c r="AB897">
        <v>-6.0838953985710969E-3</v>
      </c>
      <c r="AC897">
        <v>-2.5047101555483901E-2</v>
      </c>
      <c r="AD897">
        <v>0.70052752398181795</v>
      </c>
      <c r="AE897">
        <v>0.76088571853172837</v>
      </c>
      <c r="AF897">
        <v>0.53302138843615809</v>
      </c>
      <c r="AG897">
        <v>-0.36434085803444599</v>
      </c>
      <c r="AH897">
        <v>9</v>
      </c>
      <c r="AI897">
        <v>5291</v>
      </c>
      <c r="AJ897">
        <v>9091</v>
      </c>
      <c r="AK897">
        <v>0.58200417995820042</v>
      </c>
      <c r="AL897">
        <v>9.5820041799582008</v>
      </c>
      <c r="AM897">
        <v>0.28182365235171181</v>
      </c>
      <c r="AN897">
        <v>1.055342387752594E-2</v>
      </c>
      <c r="AO897">
        <v>-0.21817634764828819</v>
      </c>
      <c r="AP897">
        <v>1.8858340828356419E-2</v>
      </c>
      <c r="AQ897">
        <v>0.56364730470342361</v>
      </c>
      <c r="AR897">
        <v>0.39485045076291458</v>
      </c>
      <c r="AS897">
        <v>0.38044285926586419</v>
      </c>
      <c r="AT897">
        <v>1.087156799107194</v>
      </c>
      <c r="AU897">
        <v>1.4363526952965759</v>
      </c>
      <c r="AV897">
        <v>-0.37182380953649941</v>
      </c>
      <c r="AW897">
        <v>7.769424894671062E-2</v>
      </c>
      <c r="AX897">
        <v>5.6135460609242287E-2</v>
      </c>
      <c r="AY897">
        <v>1.4274956597222219</v>
      </c>
      <c r="AZ897">
        <v>1.774159109172311</v>
      </c>
    </row>
    <row r="898" spans="1:52" x14ac:dyDescent="0.25">
      <c r="A898" s="1">
        <v>896</v>
      </c>
      <c r="B898">
        <f t="shared" si="13"/>
        <v>49</v>
      </c>
      <c r="C898">
        <v>375253</v>
      </c>
      <c r="D898">
        <v>438742</v>
      </c>
      <c r="E898">
        <v>1</v>
      </c>
      <c r="F898">
        <v>1.169189853245677</v>
      </c>
      <c r="G898">
        <v>1</v>
      </c>
      <c r="H898">
        <v>34</v>
      </c>
      <c r="I898">
        <v>34</v>
      </c>
      <c r="J898">
        <v>18</v>
      </c>
      <c r="K898">
        <v>0.52941176470588236</v>
      </c>
      <c r="L898">
        <v>2.9411764705882349E-2</v>
      </c>
      <c r="M898">
        <v>254986</v>
      </c>
      <c r="N898">
        <v>189768</v>
      </c>
      <c r="O898">
        <v>270008</v>
      </c>
      <c r="P898">
        <v>0.67950422781430131</v>
      </c>
      <c r="Q898">
        <v>3.3955757848704742E-2</v>
      </c>
      <c r="R898">
        <v>2.158543702515392E-4</v>
      </c>
      <c r="S898">
        <v>0.50570681646782301</v>
      </c>
      <c r="T898">
        <v>1.451820505099226E-2</v>
      </c>
      <c r="U898">
        <v>5.8254031280229601E-3</v>
      </c>
      <c r="V898">
        <v>0.71953588645527156</v>
      </c>
      <c r="W898">
        <v>1.8366275552760401E-2</v>
      </c>
      <c r="X898">
        <v>0.230335183538287</v>
      </c>
      <c r="Y898">
        <v>0.1872133599202393</v>
      </c>
      <c r="Z898">
        <v>-0.21382906998744861</v>
      </c>
      <c r="AA898">
        <v>-0.1737974113464783</v>
      </c>
      <c r="AB898">
        <v>-3.8480705017681408E-3</v>
      </c>
      <c r="AC898">
        <v>-1.943755279771248E-2</v>
      </c>
      <c r="AD898">
        <v>0.70282362004088761</v>
      </c>
      <c r="AE898">
        <v>0.744229094930702</v>
      </c>
      <c r="AF898">
        <v>0.52306178663894942</v>
      </c>
      <c r="AG898">
        <v>-0.38762648133392691</v>
      </c>
      <c r="AH898">
        <v>10</v>
      </c>
      <c r="AI898">
        <v>1648</v>
      </c>
      <c r="AJ898">
        <v>7718</v>
      </c>
      <c r="AK898">
        <v>0.2135268204197979</v>
      </c>
      <c r="AL898">
        <v>10.2135268204198</v>
      </c>
      <c r="AM898">
        <v>0.3003978476594058</v>
      </c>
      <c r="AN898">
        <v>1.8574195307694032E-2</v>
      </c>
      <c r="AO898">
        <v>-0.22901391704647661</v>
      </c>
      <c r="AP898">
        <v>1.0837569398188319E-2</v>
      </c>
      <c r="AQ898">
        <v>0.56741815668998874</v>
      </c>
      <c r="AR898">
        <v>0.3987948829617855</v>
      </c>
      <c r="AS898">
        <v>0.39400363849272457</v>
      </c>
      <c r="AT898">
        <v>1.0992745978878</v>
      </c>
      <c r="AU898">
        <v>1.4866545737237631</v>
      </c>
      <c r="AV898">
        <v>-0.38634201458749162</v>
      </c>
      <c r="AW898">
        <v>7.186884581868766E-2</v>
      </c>
      <c r="AX898">
        <v>4.7583896731005479E-2</v>
      </c>
      <c r="AY898">
        <v>1.4228320897095399</v>
      </c>
      <c r="AZ898">
        <v>1.7623687014766329</v>
      </c>
    </row>
    <row r="899" spans="1:52" x14ac:dyDescent="0.25">
      <c r="A899" s="1">
        <v>897</v>
      </c>
      <c r="B899">
        <f t="shared" si="13"/>
        <v>49</v>
      </c>
      <c r="C899">
        <v>375253</v>
      </c>
      <c r="D899">
        <v>438742</v>
      </c>
      <c r="E899">
        <v>1</v>
      </c>
      <c r="F899">
        <v>1.169189853245677</v>
      </c>
      <c r="G899">
        <v>1</v>
      </c>
      <c r="H899">
        <v>34</v>
      </c>
      <c r="I899">
        <v>34</v>
      </c>
      <c r="J899">
        <v>19</v>
      </c>
      <c r="K899">
        <v>0.55882352941176472</v>
      </c>
      <c r="L899">
        <v>2.9411764705882349E-2</v>
      </c>
      <c r="M899">
        <v>266390</v>
      </c>
      <c r="N899">
        <v>209616</v>
      </c>
      <c r="O899">
        <v>283458</v>
      </c>
      <c r="P899">
        <v>0.70989439125070286</v>
      </c>
      <c r="Q899">
        <v>3.0390163436401579E-2</v>
      </c>
      <c r="R899">
        <v>-3.5655944123031661E-3</v>
      </c>
      <c r="S899">
        <v>0.55859913178575527</v>
      </c>
      <c r="T899">
        <v>5.2892315317932169E-2</v>
      </c>
      <c r="U899">
        <v>3.8374110266939897E-2</v>
      </c>
      <c r="V899">
        <v>0.75537837139210084</v>
      </c>
      <c r="W899">
        <v>3.5842484936829289E-2</v>
      </c>
      <c r="X899">
        <v>0.30063057033149021</v>
      </c>
      <c r="Y899">
        <v>0.23114216841364019</v>
      </c>
      <c r="Z899">
        <v>-0.19677923960634561</v>
      </c>
      <c r="AA899">
        <v>-0.1512952594649476</v>
      </c>
      <c r="AB899">
        <v>1.704983038110288E-2</v>
      </c>
      <c r="AC899">
        <v>2.250215188153059E-2</v>
      </c>
      <c r="AD899">
        <v>0.73949579831932777</v>
      </c>
      <c r="AE899">
        <v>0.78687638424865802</v>
      </c>
      <c r="AF899">
        <v>0.58189177994858743</v>
      </c>
      <c r="AG899">
        <v>-0.34807449907129318</v>
      </c>
      <c r="AH899">
        <v>12</v>
      </c>
      <c r="AI899">
        <v>4603</v>
      </c>
      <c r="AJ899">
        <v>14914</v>
      </c>
      <c r="AK899">
        <v>0.30863618076974653</v>
      </c>
      <c r="AL899">
        <v>12.308636180769749</v>
      </c>
      <c r="AM899">
        <v>0.36201871119911022</v>
      </c>
      <c r="AN899">
        <v>6.1620863539704362E-2</v>
      </c>
      <c r="AO899">
        <v>-0.19680481821265461</v>
      </c>
      <c r="AP899">
        <v>-3.2209098833822003E-2</v>
      </c>
      <c r="AQ899">
        <v>0.64782295688261815</v>
      </c>
      <c r="AR899">
        <v>0.47906235466949909</v>
      </c>
      <c r="AS899">
        <v>0.43972503825660297</v>
      </c>
      <c r="AT899">
        <v>1.0666713891965689</v>
      </c>
      <c r="AU899">
        <v>1.446090921282017</v>
      </c>
      <c r="AV899">
        <v>-0.43923432990542388</v>
      </c>
      <c r="AW899">
        <v>3.3494735551747749E-2</v>
      </c>
      <c r="AX899">
        <v>1.5035189592088541E-2</v>
      </c>
      <c r="AY899">
        <v>1.3522727272727271</v>
      </c>
      <c r="AZ899">
        <v>1.543631619373431</v>
      </c>
    </row>
    <row r="900" spans="1:52" x14ac:dyDescent="0.25">
      <c r="A900" s="1">
        <v>898</v>
      </c>
      <c r="B900">
        <f t="shared" ref="B900:B963" si="14">IF(C900=C899,B899,B899+1)</f>
        <v>49</v>
      </c>
      <c r="C900">
        <v>375253</v>
      </c>
      <c r="D900">
        <v>438742</v>
      </c>
      <c r="E900">
        <v>1</v>
      </c>
      <c r="F900">
        <v>1.169189853245677</v>
      </c>
      <c r="G900">
        <v>1</v>
      </c>
      <c r="H900">
        <v>34</v>
      </c>
      <c r="I900">
        <v>34</v>
      </c>
      <c r="J900">
        <v>20</v>
      </c>
      <c r="K900">
        <v>0.58823529411764708</v>
      </c>
      <c r="L900">
        <v>2.9411764705882349E-2</v>
      </c>
      <c r="M900">
        <v>273167</v>
      </c>
      <c r="N900">
        <v>210230</v>
      </c>
      <c r="O900">
        <v>283977</v>
      </c>
      <c r="P900">
        <v>0.7279542068950815</v>
      </c>
      <c r="Q900">
        <v>1.8059815644378589E-2</v>
      </c>
      <c r="R900">
        <v>-1.233034779202298E-2</v>
      </c>
      <c r="S900">
        <v>0.56023536120963724</v>
      </c>
      <c r="T900">
        <v>1.636229423882021E-3</v>
      </c>
      <c r="U900">
        <v>-5.1256085894050153E-2</v>
      </c>
      <c r="V900">
        <v>0.75676143828297171</v>
      </c>
      <c r="W900">
        <v>1.3830668908709591E-3</v>
      </c>
      <c r="X900">
        <v>0.17175906064794891</v>
      </c>
      <c r="Y900">
        <v>0.14658223385357999</v>
      </c>
      <c r="Z900">
        <v>-0.1965260770733345</v>
      </c>
      <c r="AA900">
        <v>-0.16771884568544429</v>
      </c>
      <c r="AB900">
        <v>2.5316253301106191E-4</v>
      </c>
      <c r="AC900">
        <v>-1.6423586220496569E-2</v>
      </c>
      <c r="AD900">
        <v>0.74030643326748302</v>
      </c>
      <c r="AE900">
        <v>0.76960247760527434</v>
      </c>
      <c r="AF900">
        <v>0.56974166522977865</v>
      </c>
      <c r="AG900">
        <v>-0.36424492275877868</v>
      </c>
      <c r="AH900">
        <v>12</v>
      </c>
      <c r="AI900">
        <v>5217</v>
      </c>
      <c r="AJ900">
        <v>14914</v>
      </c>
      <c r="AK900">
        <v>0.34980555183049478</v>
      </c>
      <c r="AL900">
        <v>12.349805551830491</v>
      </c>
      <c r="AM900">
        <v>0.36322957505383813</v>
      </c>
      <c r="AN900">
        <v>1.210863854727893E-3</v>
      </c>
      <c r="AO900">
        <v>-0.22500571906380901</v>
      </c>
      <c r="AP900">
        <v>2.820090085115446E-2</v>
      </c>
      <c r="AQ900">
        <v>0.61749027759152475</v>
      </c>
      <c r="AR900">
        <v>0.4571320249811297</v>
      </c>
      <c r="AS900">
        <v>0.45270733976780853</v>
      </c>
      <c r="AT900">
        <v>1.0662811359157429</v>
      </c>
      <c r="AU900">
        <v>1.5464424605835361</v>
      </c>
      <c r="AV900">
        <v>-0.44087055932930591</v>
      </c>
      <c r="AW900">
        <v>8.4750821445797903E-2</v>
      </c>
      <c r="AX900">
        <v>0.1046653857530786</v>
      </c>
      <c r="AY900">
        <v>1.350791989725538</v>
      </c>
      <c r="AZ900">
        <v>1.6194586964193609</v>
      </c>
    </row>
    <row r="901" spans="1:52" x14ac:dyDescent="0.25">
      <c r="A901" s="1">
        <v>899</v>
      </c>
      <c r="B901">
        <f t="shared" si="14"/>
        <v>49</v>
      </c>
      <c r="C901">
        <v>375253</v>
      </c>
      <c r="D901">
        <v>438742</v>
      </c>
      <c r="E901">
        <v>1</v>
      </c>
      <c r="F901">
        <v>1.169189853245677</v>
      </c>
      <c r="G901">
        <v>1</v>
      </c>
      <c r="H901">
        <v>34</v>
      </c>
      <c r="I901">
        <v>34</v>
      </c>
      <c r="J901">
        <v>21</v>
      </c>
      <c r="K901">
        <v>0.61764705882352944</v>
      </c>
      <c r="L901">
        <v>2.9411764705882349E-2</v>
      </c>
      <c r="M901">
        <v>276695</v>
      </c>
      <c r="N901">
        <v>214675</v>
      </c>
      <c r="O901">
        <v>288422</v>
      </c>
      <c r="P901">
        <v>0.73735586391048169</v>
      </c>
      <c r="Q901">
        <v>9.4016570154002773E-3</v>
      </c>
      <c r="R901">
        <v>-8.6581586289783147E-3</v>
      </c>
      <c r="S901">
        <v>0.57208070288578639</v>
      </c>
      <c r="T901">
        <v>1.184534167614916E-2</v>
      </c>
      <c r="U901">
        <v>1.0209112252267141E-2</v>
      </c>
      <c r="V901">
        <v>0.76860677995912097</v>
      </c>
      <c r="W901">
        <v>1.184534167614916E-2</v>
      </c>
      <c r="X901">
        <v>0.18908416639793671</v>
      </c>
      <c r="Y901">
        <v>0.15901663796493459</v>
      </c>
      <c r="Z901">
        <v>-0.19652607707333461</v>
      </c>
      <c r="AA901">
        <v>-0.16527516102469531</v>
      </c>
      <c r="AB901">
        <v>0</v>
      </c>
      <c r="AC901">
        <v>2.4436846607488812E-3</v>
      </c>
      <c r="AD901">
        <v>0.74430868657730676</v>
      </c>
      <c r="AE901">
        <v>0.77585427998337519</v>
      </c>
      <c r="AF901">
        <v>0.57747508010980797</v>
      </c>
      <c r="AG901">
        <v>-0.36180123809802989</v>
      </c>
      <c r="AH901">
        <v>12</v>
      </c>
      <c r="AI901">
        <v>9662</v>
      </c>
      <c r="AJ901">
        <v>14914</v>
      </c>
      <c r="AK901">
        <v>0.64784765991685667</v>
      </c>
      <c r="AL901">
        <v>12.647847659916859</v>
      </c>
      <c r="AM901">
        <v>0.3719955194093193</v>
      </c>
      <c r="AN901">
        <v>8.765944355481229E-3</v>
      </c>
      <c r="AO901">
        <v>-0.24565153941421011</v>
      </c>
      <c r="AP901">
        <v>2.064582035040112E-2</v>
      </c>
      <c r="AQ901">
        <v>0.60227845999604079</v>
      </c>
      <c r="AR901">
        <v>0.44828108951345608</v>
      </c>
      <c r="AS901">
        <v>0.47920411410737879</v>
      </c>
      <c r="AT901">
        <v>1.0682410856838751</v>
      </c>
      <c r="AU901">
        <v>1.6424732569294731</v>
      </c>
      <c r="AV901">
        <v>-0.452715901005455</v>
      </c>
      <c r="AW901">
        <v>7.4541709193530759E-2</v>
      </c>
      <c r="AX901">
        <v>4.3200187606761302E-2</v>
      </c>
      <c r="AY901">
        <v>1.34352858972866</v>
      </c>
      <c r="AZ901">
        <v>1.66036155436569</v>
      </c>
    </row>
    <row r="902" spans="1:52" x14ac:dyDescent="0.25">
      <c r="A902" s="1">
        <v>900</v>
      </c>
      <c r="B902">
        <f t="shared" si="14"/>
        <v>49</v>
      </c>
      <c r="C902">
        <v>375253</v>
      </c>
      <c r="D902">
        <v>438742</v>
      </c>
      <c r="E902">
        <v>1</v>
      </c>
      <c r="F902">
        <v>1.169189853245677</v>
      </c>
      <c r="G902">
        <v>1</v>
      </c>
      <c r="H902">
        <v>34</v>
      </c>
      <c r="I902">
        <v>34</v>
      </c>
      <c r="J902">
        <v>22</v>
      </c>
      <c r="K902">
        <v>0.6470588235294118</v>
      </c>
      <c r="L902">
        <v>2.9411764705882349E-2</v>
      </c>
      <c r="M902">
        <v>292125</v>
      </c>
      <c r="N902">
        <v>228927</v>
      </c>
      <c r="O902">
        <v>302104</v>
      </c>
      <c r="P902">
        <v>0.77847478900901523</v>
      </c>
      <c r="Q902">
        <v>4.1118925098533522E-2</v>
      </c>
      <c r="R902">
        <v>3.1717268083133243E-2</v>
      </c>
      <c r="S902">
        <v>0.61006041257498278</v>
      </c>
      <c r="T902">
        <v>3.7979709689196353E-2</v>
      </c>
      <c r="U902">
        <v>2.613436801304719E-2</v>
      </c>
      <c r="V902">
        <v>0.80506751445025093</v>
      </c>
      <c r="W902">
        <v>3.6460734491129992E-2</v>
      </c>
      <c r="X902">
        <v>0.15790056647362291</v>
      </c>
      <c r="Y902">
        <v>0.1363679844759968</v>
      </c>
      <c r="Z902">
        <v>-0.19500710187526821</v>
      </c>
      <c r="AA902">
        <v>-0.16841437643403251</v>
      </c>
      <c r="AB902">
        <v>1.5189751980663681E-3</v>
      </c>
      <c r="AC902">
        <v>-3.1392154093371691E-3</v>
      </c>
      <c r="AD902">
        <v>0.75777546805073748</v>
      </c>
      <c r="AE902">
        <v>0.78366110397946087</v>
      </c>
      <c r="AF902">
        <v>0.59383915986119362</v>
      </c>
      <c r="AG902">
        <v>-0.36342147830930061</v>
      </c>
      <c r="AH902">
        <v>15</v>
      </c>
      <c r="AI902">
        <v>1670</v>
      </c>
      <c r="AJ902">
        <v>2326</v>
      </c>
      <c r="AK902">
        <v>0.71797076526225279</v>
      </c>
      <c r="AL902">
        <v>15.717970765262249</v>
      </c>
      <c r="AM902">
        <v>0.46229325780183089</v>
      </c>
      <c r="AN902">
        <v>9.0297738392511678E-2</v>
      </c>
      <c r="AO902">
        <v>-0.18476556572758079</v>
      </c>
      <c r="AP902">
        <v>-6.0885973686629333E-2</v>
      </c>
      <c r="AQ902">
        <v>0.71445321660282957</v>
      </c>
      <c r="AR902">
        <v>0.54139512061156414</v>
      </c>
      <c r="AS902">
        <v>0.50707483198671</v>
      </c>
      <c r="AT902">
        <v>1.0709026771469139</v>
      </c>
      <c r="AU902">
        <v>1.523502436228146</v>
      </c>
      <c r="AV902">
        <v>-0.4906956106946514</v>
      </c>
      <c r="AW902">
        <v>4.8407341180483572E-2</v>
      </c>
      <c r="AX902">
        <v>2.7274931845981249E-2</v>
      </c>
      <c r="AY902">
        <v>1.319652116176772</v>
      </c>
      <c r="AZ902">
        <v>1.3996717724288841</v>
      </c>
    </row>
    <row r="903" spans="1:52" x14ac:dyDescent="0.25">
      <c r="A903" s="1">
        <v>901</v>
      </c>
      <c r="B903">
        <f t="shared" si="14"/>
        <v>49</v>
      </c>
      <c r="C903">
        <v>375253</v>
      </c>
      <c r="D903">
        <v>438742</v>
      </c>
      <c r="E903">
        <v>1</v>
      </c>
      <c r="F903">
        <v>1.169189853245677</v>
      </c>
      <c r="G903">
        <v>1</v>
      </c>
      <c r="H903">
        <v>34</v>
      </c>
      <c r="I903">
        <v>34</v>
      </c>
      <c r="J903">
        <v>23</v>
      </c>
      <c r="K903">
        <v>0.67647058823529416</v>
      </c>
      <c r="L903">
        <v>2.9411764705882349E-2</v>
      </c>
      <c r="M903">
        <v>298555</v>
      </c>
      <c r="N903">
        <v>248576</v>
      </c>
      <c r="O903">
        <v>318715</v>
      </c>
      <c r="P903">
        <v>0.79560989519071135</v>
      </c>
      <c r="Q903">
        <v>1.7135106181696079E-2</v>
      </c>
      <c r="R903">
        <v>-2.398381891683744E-2</v>
      </c>
      <c r="S903">
        <v>0.66242241900797594</v>
      </c>
      <c r="T903">
        <v>5.2362006432993213E-2</v>
      </c>
      <c r="U903">
        <v>1.438229674379685E-2</v>
      </c>
      <c r="V903">
        <v>0.84933364956442725</v>
      </c>
      <c r="W903">
        <v>4.4266135114176312E-2</v>
      </c>
      <c r="X903">
        <v>0.40336941515436497</v>
      </c>
      <c r="Y903">
        <v>0.28742924763683553</v>
      </c>
      <c r="Z903">
        <v>-0.18691123055645131</v>
      </c>
      <c r="AA903">
        <v>-0.13318747618273541</v>
      </c>
      <c r="AB903">
        <v>8.095871318816901E-3</v>
      </c>
      <c r="AC903">
        <v>3.5226900251297127E-2</v>
      </c>
      <c r="AD903">
        <v>0.77993191409252771</v>
      </c>
      <c r="AE903">
        <v>0.83259700892632849</v>
      </c>
      <c r="AF903">
        <v>0.64936897883962474</v>
      </c>
      <c r="AG903">
        <v>-0.32009870673918672</v>
      </c>
      <c r="AH903">
        <v>17</v>
      </c>
      <c r="AI903">
        <v>6332</v>
      </c>
      <c r="AJ903">
        <v>12742</v>
      </c>
      <c r="AK903">
        <v>0.49693925600376709</v>
      </c>
      <c r="AL903">
        <v>17.49693925600377</v>
      </c>
      <c r="AM903">
        <v>0.51461586047069907</v>
      </c>
      <c r="AN903">
        <v>5.2322602668868061E-2</v>
      </c>
      <c r="AO903">
        <v>-0.16185472776459511</v>
      </c>
      <c r="AP903">
        <v>-2.2910837962985708E-2</v>
      </c>
      <c r="AQ903">
        <v>0.7607364893914681</v>
      </c>
      <c r="AR903">
        <v>0.59332266629111763</v>
      </c>
      <c r="AS903">
        <v>0.5632273883913399</v>
      </c>
      <c r="AT903">
        <v>1.055404200721505</v>
      </c>
      <c r="AU903">
        <v>1.5002782494542031</v>
      </c>
      <c r="AV903">
        <v>-0.54305761712764455</v>
      </c>
      <c r="AW903">
        <v>3.4025044436686712E-2</v>
      </c>
      <c r="AX903">
        <v>3.9027003115231593E-2</v>
      </c>
      <c r="AY903">
        <v>1.2821632015962929</v>
      </c>
      <c r="AZ903">
        <v>1.3145156226171359</v>
      </c>
    </row>
    <row r="904" spans="1:52" x14ac:dyDescent="0.25">
      <c r="A904" s="1">
        <v>902</v>
      </c>
      <c r="B904">
        <f t="shared" si="14"/>
        <v>49</v>
      </c>
      <c r="C904">
        <v>375253</v>
      </c>
      <c r="D904">
        <v>438742</v>
      </c>
      <c r="E904">
        <v>1</v>
      </c>
      <c r="F904">
        <v>1.169189853245677</v>
      </c>
      <c r="G904">
        <v>1</v>
      </c>
      <c r="H904">
        <v>34</v>
      </c>
      <c r="I904">
        <v>34</v>
      </c>
      <c r="J904">
        <v>24</v>
      </c>
      <c r="K904">
        <v>0.70588235294117652</v>
      </c>
      <c r="L904">
        <v>2.9411764705882349E-2</v>
      </c>
      <c r="M904">
        <v>301667</v>
      </c>
      <c r="N904">
        <v>265743</v>
      </c>
      <c r="O904">
        <v>334227</v>
      </c>
      <c r="P904">
        <v>0.80390296679840001</v>
      </c>
      <c r="Q904">
        <v>8.2930716076886797E-3</v>
      </c>
      <c r="R904">
        <v>-8.8420345740074027E-3</v>
      </c>
      <c r="S904">
        <v>0.70817022115745909</v>
      </c>
      <c r="T904">
        <v>4.5747802149483152E-2</v>
      </c>
      <c r="U904">
        <v>-6.6142042835100542E-3</v>
      </c>
      <c r="V904">
        <v>0.89067109390198085</v>
      </c>
      <c r="W904">
        <v>4.1337444337553597E-2</v>
      </c>
      <c r="X904">
        <v>0.90635786660728257</v>
      </c>
      <c r="Y904">
        <v>0.47543951871970108</v>
      </c>
      <c r="Z904">
        <v>-0.18250087274452181</v>
      </c>
      <c r="AA904">
        <v>-9.5732745640940919E-2</v>
      </c>
      <c r="AB904">
        <v>4.410357811929555E-3</v>
      </c>
      <c r="AC904">
        <v>3.7454730541794483E-2</v>
      </c>
      <c r="AD904">
        <v>0.79509734402068055</v>
      </c>
      <c r="AE904">
        <v>0.88091504871265336</v>
      </c>
      <c r="AF904">
        <v>0.70041321553927915</v>
      </c>
      <c r="AG904">
        <v>-0.27823361838546268</v>
      </c>
      <c r="AH904">
        <v>18</v>
      </c>
      <c r="AI904">
        <v>10757</v>
      </c>
      <c r="AJ904">
        <v>11404</v>
      </c>
      <c r="AK904">
        <v>0.94326552086987026</v>
      </c>
      <c r="AL904">
        <v>18.943265520869868</v>
      </c>
      <c r="AM904">
        <v>0.55715486826087857</v>
      </c>
      <c r="AN904">
        <v>4.2539007790179557E-2</v>
      </c>
      <c r="AO904">
        <v>-0.14872748468029789</v>
      </c>
      <c r="AP904">
        <v>-1.31272430842972E-2</v>
      </c>
      <c r="AQ904">
        <v>0.78930273003624463</v>
      </c>
      <c r="AR904">
        <v>0.62757250428009037</v>
      </c>
      <c r="AS904">
        <v>0.62182238732657891</v>
      </c>
      <c r="AT904">
        <v>1.0477921829402479</v>
      </c>
      <c r="AU904">
        <v>1.5056734479130129</v>
      </c>
      <c r="AV904">
        <v>-0.58880541927712771</v>
      </c>
      <c r="AW904">
        <v>4.0639248720196773E-2</v>
      </c>
      <c r="AX904">
        <v>6.0023504142538493E-2</v>
      </c>
      <c r="AY904">
        <v>1.2577076348201079</v>
      </c>
      <c r="AZ904">
        <v>1.2669410125492411</v>
      </c>
    </row>
    <row r="905" spans="1:52" x14ac:dyDescent="0.25">
      <c r="A905" s="1">
        <v>903</v>
      </c>
      <c r="B905">
        <f t="shared" si="14"/>
        <v>49</v>
      </c>
      <c r="C905">
        <v>375253</v>
      </c>
      <c r="D905">
        <v>438742</v>
      </c>
      <c r="E905">
        <v>1</v>
      </c>
      <c r="F905">
        <v>1.169189853245677</v>
      </c>
      <c r="G905">
        <v>1</v>
      </c>
      <c r="H905">
        <v>34</v>
      </c>
      <c r="I905">
        <v>34</v>
      </c>
      <c r="J905">
        <v>25</v>
      </c>
      <c r="K905">
        <v>0.73529411764705888</v>
      </c>
      <c r="L905">
        <v>2.9411764705882349E-2</v>
      </c>
      <c r="M905">
        <v>304731</v>
      </c>
      <c r="N905">
        <v>287118</v>
      </c>
      <c r="O905">
        <v>352393</v>
      </c>
      <c r="P905">
        <v>0.81206812470519885</v>
      </c>
      <c r="Q905">
        <v>8.1651579067988801E-3</v>
      </c>
      <c r="R905">
        <v>-1.2791370088979971E-4</v>
      </c>
      <c r="S905">
        <v>0.765131791084948</v>
      </c>
      <c r="T905">
        <v>5.6961569927488923E-2</v>
      </c>
      <c r="U905">
        <v>1.121376777800577E-2</v>
      </c>
      <c r="V905">
        <v>0.9390810999512329</v>
      </c>
      <c r="W905">
        <v>4.8410006049252108E-2</v>
      </c>
      <c r="X905">
        <v>2.7060693805711709</v>
      </c>
      <c r="Y905">
        <v>0.73017234775947926</v>
      </c>
      <c r="Z905">
        <v>-0.1739493088662849</v>
      </c>
      <c r="AA905">
        <v>-4.6936333620250847E-2</v>
      </c>
      <c r="AB905">
        <v>8.5515638782368147E-3</v>
      </c>
      <c r="AC905">
        <v>4.8796412020690037E-2</v>
      </c>
      <c r="AD905">
        <v>0.81476646811940079</v>
      </c>
      <c r="AE905">
        <v>0.94220148261909686</v>
      </c>
      <c r="AF905">
        <v>0.7676741742504245</v>
      </c>
      <c r="AG905">
        <v>-0.22088564248653569</v>
      </c>
      <c r="AH905">
        <v>21</v>
      </c>
      <c r="AI905">
        <v>10423</v>
      </c>
      <c r="AJ905">
        <v>15430</v>
      </c>
      <c r="AK905">
        <v>0.67550226830848992</v>
      </c>
      <c r="AL905">
        <v>21.675502268308492</v>
      </c>
      <c r="AM905">
        <v>0.6375147725973086</v>
      </c>
      <c r="AN905">
        <v>8.0359904336429991E-2</v>
      </c>
      <c r="AO905">
        <v>-9.7779345049750277E-2</v>
      </c>
      <c r="AP905">
        <v>-5.0948139630547638E-2</v>
      </c>
      <c r="AQ905">
        <v>0.86702009073233965</v>
      </c>
      <c r="AR905">
        <v>0.70641889711455075</v>
      </c>
      <c r="AS905">
        <v>0.69279520780815951</v>
      </c>
      <c r="AT905">
        <v>1.020683505309848</v>
      </c>
      <c r="AU905">
        <v>1.369388636854612</v>
      </c>
      <c r="AV905">
        <v>-0.64576698920461661</v>
      </c>
      <c r="AW905">
        <v>2.9425480942190999E-2</v>
      </c>
      <c r="AX905">
        <v>4.2195532081022669E-2</v>
      </c>
      <c r="AY905">
        <v>1.227345551306432</v>
      </c>
      <c r="AZ905">
        <v>1.15337581065202</v>
      </c>
    </row>
    <row r="906" spans="1:52" x14ac:dyDescent="0.25">
      <c r="A906" s="1">
        <v>904</v>
      </c>
      <c r="B906">
        <f t="shared" si="14"/>
        <v>49</v>
      </c>
      <c r="C906">
        <v>375253</v>
      </c>
      <c r="D906">
        <v>438742</v>
      </c>
      <c r="E906">
        <v>1</v>
      </c>
      <c r="F906">
        <v>1.169189853245677</v>
      </c>
      <c r="G906">
        <v>1</v>
      </c>
      <c r="H906">
        <v>34</v>
      </c>
      <c r="I906">
        <v>34</v>
      </c>
      <c r="J906">
        <v>26</v>
      </c>
      <c r="K906">
        <v>0.76470588235294112</v>
      </c>
      <c r="L906">
        <v>2.9411764705882349E-2</v>
      </c>
      <c r="M906">
        <v>305893</v>
      </c>
      <c r="N906">
        <v>300678</v>
      </c>
      <c r="O906">
        <v>363946</v>
      </c>
      <c r="P906">
        <v>0.81516470221423942</v>
      </c>
      <c r="Q906">
        <v>3.0965775090405672E-3</v>
      </c>
      <c r="R906">
        <v>-5.0685803977583129E-3</v>
      </c>
      <c r="S906">
        <v>0.80126741158631642</v>
      </c>
      <c r="T906">
        <v>3.6135620501368412E-2</v>
      </c>
      <c r="U906">
        <v>-2.082594942612051E-2</v>
      </c>
      <c r="V906">
        <v>0.96986832883414653</v>
      </c>
      <c r="W906">
        <v>3.0787228882913659E-2</v>
      </c>
      <c r="X906">
        <v>11.131927133269439</v>
      </c>
      <c r="Y906">
        <v>0.91757286463931231</v>
      </c>
      <c r="Z906">
        <v>-0.16860091724783011</v>
      </c>
      <c r="AA906">
        <v>-1.3897290627923E-2</v>
      </c>
      <c r="AB906">
        <v>5.3483916184547502E-3</v>
      </c>
      <c r="AC906">
        <v>3.3039042992327843E-2</v>
      </c>
      <c r="AD906">
        <v>0.82616102388815926</v>
      </c>
      <c r="AE906">
        <v>0.98295155495549102</v>
      </c>
      <c r="AF906">
        <v>0.81207626307448666</v>
      </c>
      <c r="AG906">
        <v>-0.1824982078757531</v>
      </c>
      <c r="AH906">
        <v>23</v>
      </c>
      <c r="AI906">
        <v>2123</v>
      </c>
      <c r="AJ906">
        <v>3112</v>
      </c>
      <c r="AK906">
        <v>0.68219794344473006</v>
      </c>
      <c r="AL906">
        <v>23.682197943444731</v>
      </c>
      <c r="AM906">
        <v>0.69653523363072734</v>
      </c>
      <c r="AN906">
        <v>5.9020461033418792E-2</v>
      </c>
      <c r="AO906">
        <v>-6.8170648722213789E-2</v>
      </c>
      <c r="AP906">
        <v>-2.9608696327536439E-2</v>
      </c>
      <c r="AQ906">
        <v>0.91085376705556653</v>
      </c>
      <c r="AR906">
        <v>0.75251188080301379</v>
      </c>
      <c r="AS906">
        <v>0.75166883614243429</v>
      </c>
      <c r="AT906">
        <v>0.99704529653992235</v>
      </c>
      <c r="AU906">
        <v>1.289725257069408</v>
      </c>
      <c r="AV906">
        <v>-0.68190260970598504</v>
      </c>
      <c r="AW906">
        <v>5.0251430368311513E-2</v>
      </c>
      <c r="AX906">
        <v>7.4235249285148949E-2</v>
      </c>
      <c r="AY906">
        <v>1.2104177891298999</v>
      </c>
      <c r="AZ906">
        <v>1.0978710701637739</v>
      </c>
    </row>
    <row r="907" spans="1:52" x14ac:dyDescent="0.25">
      <c r="A907" s="1">
        <v>905</v>
      </c>
      <c r="B907">
        <f t="shared" si="14"/>
        <v>49</v>
      </c>
      <c r="C907">
        <v>375253</v>
      </c>
      <c r="D907">
        <v>438742</v>
      </c>
      <c r="E907">
        <v>1</v>
      </c>
      <c r="F907">
        <v>1.169189853245677</v>
      </c>
      <c r="G907">
        <v>1</v>
      </c>
      <c r="H907">
        <v>34</v>
      </c>
      <c r="I907">
        <v>34</v>
      </c>
      <c r="J907">
        <v>27</v>
      </c>
      <c r="K907">
        <v>0.79411764705882348</v>
      </c>
      <c r="L907">
        <v>2.9411764705882349E-2</v>
      </c>
      <c r="M907">
        <v>313620</v>
      </c>
      <c r="N907">
        <v>312322</v>
      </c>
      <c r="O907">
        <v>375669</v>
      </c>
      <c r="P907">
        <v>0.83575614318872871</v>
      </c>
      <c r="Q907">
        <v>2.0591440974489211E-2</v>
      </c>
      <c r="R907">
        <v>1.7494863465448641E-2</v>
      </c>
      <c r="S907">
        <v>0.83229714352716699</v>
      </c>
      <c r="T907">
        <v>3.1029731940850569E-2</v>
      </c>
      <c r="U907">
        <v>-5.1058885605178399E-3</v>
      </c>
      <c r="V907">
        <v>1.001108585407712</v>
      </c>
      <c r="W907">
        <v>3.124025657356503E-2</v>
      </c>
      <c r="X907">
        <v>47.803543913712737</v>
      </c>
      <c r="Y907">
        <v>0.97950968475223743</v>
      </c>
      <c r="Z907">
        <v>-0.1688114418805445</v>
      </c>
      <c r="AA907">
        <v>-3.458999661561712E-3</v>
      </c>
      <c r="AB907">
        <v>-2.1052463271446081E-4</v>
      </c>
      <c r="AC907">
        <v>1.043829096636136E-2</v>
      </c>
      <c r="AD907">
        <v>0.83137549278753375</v>
      </c>
      <c r="AE907">
        <v>0.99586123333971044</v>
      </c>
      <c r="AF907">
        <v>0.82793462361580294</v>
      </c>
      <c r="AG907">
        <v>-0.17227044154210619</v>
      </c>
      <c r="AH907">
        <v>26</v>
      </c>
      <c r="AI907">
        <v>6429</v>
      </c>
      <c r="AJ907">
        <v>7727</v>
      </c>
      <c r="AK907">
        <v>0.83201760062119845</v>
      </c>
      <c r="AL907">
        <v>26.832017600621199</v>
      </c>
      <c r="AM907">
        <v>0.78917698825356464</v>
      </c>
      <c r="AN907">
        <v>9.2641754622837316E-2</v>
      </c>
      <c r="AO907">
        <v>-4.9406588052588463E-3</v>
      </c>
      <c r="AP907">
        <v>-6.3229989916954971E-2</v>
      </c>
      <c r="AQ907">
        <v>0.99377842965263696</v>
      </c>
      <c r="AR907">
        <v>0.82620303167408249</v>
      </c>
      <c r="AS907">
        <v>0.79083097941682878</v>
      </c>
      <c r="AT907">
        <v>0.99774864046422429</v>
      </c>
      <c r="AU907">
        <v>1.0239974856255429</v>
      </c>
      <c r="AV907">
        <v>-0.71293234164683561</v>
      </c>
      <c r="AW907">
        <v>5.5357318928829349E-2</v>
      </c>
      <c r="AX907">
        <v>5.8515188419546282E-2</v>
      </c>
      <c r="AY907">
        <v>1.2028259296495281</v>
      </c>
      <c r="AZ907">
        <v>1.0062605206167921</v>
      </c>
    </row>
    <row r="908" spans="1:52" x14ac:dyDescent="0.25">
      <c r="A908" s="1">
        <v>906</v>
      </c>
      <c r="B908">
        <f t="shared" si="14"/>
        <v>49</v>
      </c>
      <c r="C908">
        <v>375253</v>
      </c>
      <c r="D908">
        <v>438742</v>
      </c>
      <c r="E908">
        <v>1</v>
      </c>
      <c r="F908">
        <v>1.169189853245677</v>
      </c>
      <c r="G908">
        <v>1</v>
      </c>
      <c r="H908">
        <v>34</v>
      </c>
      <c r="I908">
        <v>34</v>
      </c>
      <c r="J908">
        <v>28</v>
      </c>
      <c r="K908">
        <v>0.82352941176470584</v>
      </c>
      <c r="L908">
        <v>2.9411764705882349E-2</v>
      </c>
      <c r="M908">
        <v>322904</v>
      </c>
      <c r="N908">
        <v>322308</v>
      </c>
      <c r="O908">
        <v>385731</v>
      </c>
      <c r="P908">
        <v>0.86049678483583081</v>
      </c>
      <c r="Q908">
        <v>2.4740641647102091E-2</v>
      </c>
      <c r="R908">
        <v>4.1492006726128773E-3</v>
      </c>
      <c r="S908">
        <v>0.85890852304978238</v>
      </c>
      <c r="T908">
        <v>2.661137952261541E-2</v>
      </c>
      <c r="U908">
        <v>-4.4183524182351622E-3</v>
      </c>
      <c r="V908">
        <v>1.027922494956736</v>
      </c>
      <c r="W908">
        <v>2.681390954902426E-2</v>
      </c>
      <c r="X908">
        <v>105.4144295301958</v>
      </c>
      <c r="Y908">
        <v>0.99060277817195608</v>
      </c>
      <c r="Z908">
        <v>-0.16901397190695339</v>
      </c>
      <c r="AA908">
        <v>-1.5882617860484281E-3</v>
      </c>
      <c r="AB908">
        <v>-2.0253002640884671E-4</v>
      </c>
      <c r="AC908">
        <v>1.8707378755133219E-3</v>
      </c>
      <c r="AD908">
        <v>0.83557712499125036</v>
      </c>
      <c r="AE908">
        <v>0.9981542501796199</v>
      </c>
      <c r="AF908">
        <v>0.83403485866288407</v>
      </c>
      <c r="AG908">
        <v>-0.1706022336930019</v>
      </c>
      <c r="AH908">
        <v>27</v>
      </c>
      <c r="AI908">
        <v>8688</v>
      </c>
      <c r="AJ908">
        <v>9284</v>
      </c>
      <c r="AK908">
        <v>0.93580353295993102</v>
      </c>
      <c r="AL908">
        <v>27.93580353295993</v>
      </c>
      <c r="AM908">
        <v>0.82164128038117445</v>
      </c>
      <c r="AN908">
        <v>3.2464292127609727E-2</v>
      </c>
      <c r="AO908">
        <v>-1.888131383531388E-3</v>
      </c>
      <c r="AP908">
        <v>-3.0525274217273819E-3</v>
      </c>
      <c r="AQ908">
        <v>0.99770726903428331</v>
      </c>
      <c r="AR908">
        <v>0.83366137144253838</v>
      </c>
      <c r="AS908">
        <v>0.82200938250086342</v>
      </c>
      <c r="AT908">
        <v>0.99875497538246849</v>
      </c>
      <c r="AU908">
        <v>1.0106994111733441</v>
      </c>
      <c r="AV908">
        <v>-0.739543721169451</v>
      </c>
      <c r="AW908">
        <v>5.9775671347064498E-2</v>
      </c>
      <c r="AX908">
        <v>5.7827652277263601E-2</v>
      </c>
      <c r="AY908">
        <v>1.1967776164414159</v>
      </c>
      <c r="AZ908">
        <v>1.002297999660698</v>
      </c>
    </row>
    <row r="909" spans="1:52" x14ac:dyDescent="0.25">
      <c r="A909" s="1">
        <v>907</v>
      </c>
      <c r="B909">
        <f t="shared" si="14"/>
        <v>49</v>
      </c>
      <c r="C909">
        <v>375253</v>
      </c>
      <c r="D909">
        <v>438742</v>
      </c>
      <c r="E909">
        <v>1</v>
      </c>
      <c r="F909">
        <v>1.169189853245677</v>
      </c>
      <c r="G909">
        <v>1</v>
      </c>
      <c r="H909">
        <v>34</v>
      </c>
      <c r="I909">
        <v>34</v>
      </c>
      <c r="J909">
        <v>29</v>
      </c>
      <c r="K909">
        <v>0.8529411764705882</v>
      </c>
      <c r="L909">
        <v>2.9411764705882349E-2</v>
      </c>
      <c r="M909">
        <v>332041</v>
      </c>
      <c r="N909">
        <v>332041</v>
      </c>
      <c r="O909">
        <v>395530</v>
      </c>
      <c r="P909">
        <v>0.8848456907739578</v>
      </c>
      <c r="Q909">
        <v>2.434890593812708E-2</v>
      </c>
      <c r="R909">
        <v>-3.9173570897501128E-4</v>
      </c>
      <c r="S909">
        <v>0.8848456907739578</v>
      </c>
      <c r="T909">
        <v>2.5937167724175422E-2</v>
      </c>
      <c r="U909">
        <v>-6.7421179843998869E-4</v>
      </c>
      <c r="V909">
        <v>1.054035544019635</v>
      </c>
      <c r="W909">
        <v>2.6113049062898901E-2</v>
      </c>
      <c r="X909">
        <v>1</v>
      </c>
      <c r="Y909">
        <v>1</v>
      </c>
      <c r="Z909">
        <v>-0.1691898532456769</v>
      </c>
      <c r="AA909">
        <v>0</v>
      </c>
      <c r="AB909">
        <v>-1.7588133872347561E-4</v>
      </c>
      <c r="AC909">
        <v>1.588261786048345E-3</v>
      </c>
      <c r="AD909">
        <v>0.839483730690466</v>
      </c>
      <c r="AE909">
        <v>1</v>
      </c>
      <c r="AF909">
        <v>0.839483730690466</v>
      </c>
      <c r="AG909">
        <v>-0.1691898532456769</v>
      </c>
      <c r="AH909">
        <v>29</v>
      </c>
      <c r="AI909">
        <v>0</v>
      </c>
      <c r="AJ909">
        <v>9138</v>
      </c>
      <c r="AK909">
        <v>0</v>
      </c>
      <c r="AL909">
        <v>29</v>
      </c>
      <c r="AM909">
        <v>0.8529411764705882</v>
      </c>
      <c r="AN909">
        <v>3.129989608941381E-2</v>
      </c>
      <c r="AO909">
        <v>0</v>
      </c>
      <c r="AP909">
        <v>-1.888131383531458E-3</v>
      </c>
      <c r="AQ909">
        <v>1</v>
      </c>
      <c r="AR909">
        <v>0.839483730690466</v>
      </c>
      <c r="AS909">
        <v>0.8529411764705882</v>
      </c>
      <c r="AT909">
        <v>1.0000000000000011</v>
      </c>
      <c r="AU909">
        <v>1</v>
      </c>
      <c r="AV909">
        <v>-0.76548088889362642</v>
      </c>
      <c r="AW909">
        <v>6.0449883145504493E-2</v>
      </c>
      <c r="AX909">
        <v>5.4083511657468428E-2</v>
      </c>
      <c r="AY909">
        <v>1.191208314635843</v>
      </c>
      <c r="AZ909">
        <v>1</v>
      </c>
    </row>
    <row r="910" spans="1:52" x14ac:dyDescent="0.25">
      <c r="A910" s="1">
        <v>908</v>
      </c>
      <c r="B910">
        <f t="shared" si="14"/>
        <v>49</v>
      </c>
      <c r="C910">
        <v>375253</v>
      </c>
      <c r="D910">
        <v>438742</v>
      </c>
      <c r="E910">
        <v>1</v>
      </c>
      <c r="F910">
        <v>1.169189853245677</v>
      </c>
      <c r="G910">
        <v>1</v>
      </c>
      <c r="H910">
        <v>34</v>
      </c>
      <c r="I910">
        <v>34</v>
      </c>
      <c r="J910">
        <v>30</v>
      </c>
      <c r="K910">
        <v>0.88235294117647056</v>
      </c>
      <c r="L910">
        <v>2.9411764705882349E-2</v>
      </c>
      <c r="M910">
        <v>341179</v>
      </c>
      <c r="N910">
        <v>341179</v>
      </c>
      <c r="O910">
        <v>404667</v>
      </c>
      <c r="P910">
        <v>0.90919726158085346</v>
      </c>
      <c r="Q910">
        <v>2.4351570806895619E-2</v>
      </c>
      <c r="R910">
        <v>2.664868768539191E-6</v>
      </c>
      <c r="S910">
        <v>0.90919726158085346</v>
      </c>
      <c r="T910">
        <v>2.4351570806895619E-2</v>
      </c>
      <c r="U910">
        <v>-1.585596917279806E-3</v>
      </c>
      <c r="V910">
        <v>1.0783844499577619</v>
      </c>
      <c r="W910">
        <v>2.434890593812708E-2</v>
      </c>
      <c r="X910">
        <v>1</v>
      </c>
      <c r="Y910">
        <v>1</v>
      </c>
      <c r="Z910">
        <v>-0.1691871883769083</v>
      </c>
      <c r="AA910">
        <v>0</v>
      </c>
      <c r="AB910">
        <v>2.664868768539191E-6</v>
      </c>
      <c r="AC910">
        <v>0</v>
      </c>
      <c r="AD910">
        <v>0.84311050814620425</v>
      </c>
      <c r="AE910">
        <v>1</v>
      </c>
      <c r="AF910">
        <v>0.84311050814620425</v>
      </c>
      <c r="AG910">
        <v>-0.1691871883769083</v>
      </c>
      <c r="AH910">
        <v>30</v>
      </c>
      <c r="AI910">
        <v>0</v>
      </c>
      <c r="AJ910">
        <v>11422</v>
      </c>
      <c r="AK910">
        <v>0</v>
      </c>
      <c r="AL910">
        <v>30</v>
      </c>
      <c r="AM910">
        <v>0.88235294117647056</v>
      </c>
      <c r="AN910">
        <v>2.9411764705882349E-2</v>
      </c>
      <c r="AO910">
        <v>0</v>
      </c>
      <c r="AP910">
        <v>0</v>
      </c>
      <c r="AQ910">
        <v>1</v>
      </c>
      <c r="AR910">
        <v>0.84311050814620425</v>
      </c>
      <c r="AS910">
        <v>0.88235294117647056</v>
      </c>
      <c r="AT910">
        <v>0.99997065297138654</v>
      </c>
      <c r="AU910">
        <v>1</v>
      </c>
      <c r="AV910">
        <v>-0.78983245970052207</v>
      </c>
      <c r="AW910">
        <v>6.2035480062784303E-2</v>
      </c>
      <c r="AX910">
        <v>5.4994896776308241E-2</v>
      </c>
      <c r="AY910">
        <v>1.186084137652083</v>
      </c>
      <c r="AZ910">
        <v>1</v>
      </c>
    </row>
    <row r="911" spans="1:52" x14ac:dyDescent="0.25">
      <c r="A911" s="1">
        <v>909</v>
      </c>
      <c r="B911">
        <f t="shared" si="14"/>
        <v>49</v>
      </c>
      <c r="C911">
        <v>375253</v>
      </c>
      <c r="D911">
        <v>438742</v>
      </c>
      <c r="E911">
        <v>1</v>
      </c>
      <c r="F911">
        <v>1.169189853245677</v>
      </c>
      <c r="G911">
        <v>1</v>
      </c>
      <c r="H911">
        <v>34</v>
      </c>
      <c r="I911">
        <v>34</v>
      </c>
      <c r="J911">
        <v>31</v>
      </c>
      <c r="K911">
        <v>0.91176470588235292</v>
      </c>
      <c r="L911">
        <v>2.9411764705882349E-2</v>
      </c>
      <c r="M911">
        <v>352601</v>
      </c>
      <c r="N911">
        <v>352601</v>
      </c>
      <c r="O911">
        <v>416089</v>
      </c>
      <c r="P911">
        <v>0.93963539265508866</v>
      </c>
      <c r="Q911">
        <v>3.043813107423525E-2</v>
      </c>
      <c r="R911">
        <v>6.0865602673396343E-3</v>
      </c>
      <c r="S911">
        <v>0.93963539265508866</v>
      </c>
      <c r="T911">
        <v>3.043813107423525E-2</v>
      </c>
      <c r="U911">
        <v>6.0865602673396343E-3</v>
      </c>
      <c r="V911">
        <v>1.1088225810319969</v>
      </c>
      <c r="W911">
        <v>3.043813107423525E-2</v>
      </c>
      <c r="X911">
        <v>1</v>
      </c>
      <c r="Y911">
        <v>1</v>
      </c>
      <c r="Z911">
        <v>-0.16918718837690849</v>
      </c>
      <c r="AA911">
        <v>0</v>
      </c>
      <c r="AB911">
        <v>0</v>
      </c>
      <c r="AC911">
        <v>0</v>
      </c>
      <c r="AD911">
        <v>0.84741725928827716</v>
      </c>
      <c r="AE911">
        <v>1</v>
      </c>
      <c r="AF911">
        <v>0.84741725928827716</v>
      </c>
      <c r="AG911">
        <v>-0.16918718837690849</v>
      </c>
      <c r="AH911">
        <v>31</v>
      </c>
      <c r="AI911">
        <v>0</v>
      </c>
      <c r="AJ911">
        <v>11137</v>
      </c>
      <c r="AK911">
        <v>0</v>
      </c>
      <c r="AL911">
        <v>31</v>
      </c>
      <c r="AM911">
        <v>0.91176470588235292</v>
      </c>
      <c r="AN911">
        <v>2.9411764705882349E-2</v>
      </c>
      <c r="AO911">
        <v>0</v>
      </c>
      <c r="AP911">
        <v>0</v>
      </c>
      <c r="AQ911">
        <v>1</v>
      </c>
      <c r="AR911">
        <v>0.84741725928827716</v>
      </c>
      <c r="AS911">
        <v>0.91176470588235292</v>
      </c>
      <c r="AT911">
        <v>0.99995585573655066</v>
      </c>
      <c r="AU911">
        <v>1</v>
      </c>
      <c r="AV911">
        <v>-0.82027059077475728</v>
      </c>
      <c r="AW911">
        <v>5.5948919795444668E-2</v>
      </c>
      <c r="AX911">
        <v>4.7322739591688798E-2</v>
      </c>
      <c r="AY911">
        <v>1.180056210844552</v>
      </c>
      <c r="AZ911">
        <v>1</v>
      </c>
    </row>
    <row r="912" spans="1:52" x14ac:dyDescent="0.25">
      <c r="A912" s="1">
        <v>910</v>
      </c>
      <c r="B912">
        <f t="shared" si="14"/>
        <v>49</v>
      </c>
      <c r="C912">
        <v>375253</v>
      </c>
      <c r="D912">
        <v>438742</v>
      </c>
      <c r="E912">
        <v>1</v>
      </c>
      <c r="F912">
        <v>1.169189853245677</v>
      </c>
      <c r="G912">
        <v>1</v>
      </c>
      <c r="H912">
        <v>34</v>
      </c>
      <c r="I912">
        <v>34</v>
      </c>
      <c r="J912">
        <v>32</v>
      </c>
      <c r="K912">
        <v>0.94117647058823528</v>
      </c>
      <c r="L912">
        <v>2.9411764705882349E-2</v>
      </c>
      <c r="M912">
        <v>363738</v>
      </c>
      <c r="N912">
        <v>363738</v>
      </c>
      <c r="O912">
        <v>427227</v>
      </c>
      <c r="P912">
        <v>0.96931403613029077</v>
      </c>
      <c r="Q912">
        <v>2.9678643475202059E-2</v>
      </c>
      <c r="R912">
        <v>-7.594875990331873E-4</v>
      </c>
      <c r="S912">
        <v>0.96931403613029077</v>
      </c>
      <c r="T912">
        <v>2.9678643475202059E-2</v>
      </c>
      <c r="U912">
        <v>-7.594875990331873E-4</v>
      </c>
      <c r="V912">
        <v>1.138503889375968</v>
      </c>
      <c r="W912">
        <v>2.9681308343970599E-2</v>
      </c>
      <c r="X912">
        <v>1</v>
      </c>
      <c r="Y912">
        <v>1</v>
      </c>
      <c r="Z912">
        <v>-0.16918985324567681</v>
      </c>
      <c r="AA912">
        <v>0</v>
      </c>
      <c r="AB912">
        <v>-2.664868768539191E-6</v>
      </c>
      <c r="AC912">
        <v>0</v>
      </c>
      <c r="AD912">
        <v>0.85139281927406285</v>
      </c>
      <c r="AE912">
        <v>1</v>
      </c>
      <c r="AF912">
        <v>0.85139281927406285</v>
      </c>
      <c r="AG912">
        <v>-0.16918985324567681</v>
      </c>
      <c r="AH912">
        <v>32</v>
      </c>
      <c r="AI912">
        <v>0</v>
      </c>
      <c r="AJ912">
        <v>8138</v>
      </c>
      <c r="AK912">
        <v>0</v>
      </c>
      <c r="AL912">
        <v>32</v>
      </c>
      <c r="AM912">
        <v>0.94117647058823528</v>
      </c>
      <c r="AN912">
        <v>2.9411764705882349E-2</v>
      </c>
      <c r="AO912">
        <v>0</v>
      </c>
      <c r="AP912">
        <v>0</v>
      </c>
      <c r="AQ912">
        <v>1</v>
      </c>
      <c r="AR912">
        <v>0.85139281927406285</v>
      </c>
      <c r="AS912">
        <v>0.94117647058823528</v>
      </c>
      <c r="AT912">
        <v>1</v>
      </c>
      <c r="AU912">
        <v>1</v>
      </c>
      <c r="AV912">
        <v>-0.84994923424995938</v>
      </c>
      <c r="AW912">
        <v>5.6708407394477862E-2</v>
      </c>
      <c r="AX912">
        <v>5.4168787458061633E-2</v>
      </c>
      <c r="AY912">
        <v>1.174545964402949</v>
      </c>
      <c r="AZ912">
        <v>1</v>
      </c>
    </row>
    <row r="913" spans="1:52" x14ac:dyDescent="0.25">
      <c r="A913" s="1">
        <v>911</v>
      </c>
      <c r="B913">
        <f t="shared" si="14"/>
        <v>49</v>
      </c>
      <c r="C913">
        <v>375253</v>
      </c>
      <c r="D913">
        <v>438742</v>
      </c>
      <c r="E913">
        <v>1</v>
      </c>
      <c r="F913">
        <v>1.169189853245677</v>
      </c>
      <c r="G913">
        <v>1</v>
      </c>
      <c r="H913">
        <v>34</v>
      </c>
      <c r="I913">
        <v>34</v>
      </c>
      <c r="J913">
        <v>33</v>
      </c>
      <c r="K913">
        <v>0.97058823529411764</v>
      </c>
      <c r="L913">
        <v>2.9411764705882349E-2</v>
      </c>
      <c r="M913">
        <v>371876</v>
      </c>
      <c r="N913">
        <v>371876</v>
      </c>
      <c r="O913">
        <v>435364</v>
      </c>
      <c r="P913">
        <v>0.99100073816864886</v>
      </c>
      <c r="Q913">
        <v>2.1686702038358121E-2</v>
      </c>
      <c r="R913">
        <v>-7.9919414368439419E-3</v>
      </c>
      <c r="S913">
        <v>0.99100073816864886</v>
      </c>
      <c r="T913">
        <v>2.1686702038358121E-2</v>
      </c>
      <c r="U913">
        <v>-7.9919414368439419E-3</v>
      </c>
      <c r="V913">
        <v>1.160187926545557</v>
      </c>
      <c r="W913">
        <v>2.1684037169589589E-2</v>
      </c>
      <c r="X913">
        <v>1</v>
      </c>
      <c r="Y913">
        <v>1</v>
      </c>
      <c r="Z913">
        <v>-0.16918718837690841</v>
      </c>
      <c r="AA913">
        <v>0</v>
      </c>
      <c r="AB913">
        <v>2.664868768535722E-6</v>
      </c>
      <c r="AC913">
        <v>0</v>
      </c>
      <c r="AD913">
        <v>0.85417260039874676</v>
      </c>
      <c r="AE913">
        <v>1</v>
      </c>
      <c r="AF913">
        <v>0.85417260039874676</v>
      </c>
      <c r="AG913">
        <v>-0.16918718837690841</v>
      </c>
      <c r="AH913">
        <v>33</v>
      </c>
      <c r="AI913">
        <v>0</v>
      </c>
      <c r="AJ913">
        <v>3377</v>
      </c>
      <c r="AK913">
        <v>0</v>
      </c>
      <c r="AL913">
        <v>33</v>
      </c>
      <c r="AM913">
        <v>0.97058823529411764</v>
      </c>
      <c r="AN913">
        <v>2.9411764705882349E-2</v>
      </c>
      <c r="AO913">
        <v>0</v>
      </c>
      <c r="AP913">
        <v>0</v>
      </c>
      <c r="AQ913">
        <v>1</v>
      </c>
      <c r="AR913">
        <v>0.85417260039874676</v>
      </c>
      <c r="AS913">
        <v>0.97058823529411764</v>
      </c>
      <c r="AT913">
        <v>0.9997039668442983</v>
      </c>
      <c r="AU913">
        <v>1</v>
      </c>
      <c r="AV913">
        <v>-0.87163593628831748</v>
      </c>
      <c r="AW913">
        <v>6.4700348831321794E-2</v>
      </c>
      <c r="AX913">
        <v>6.1401241295872377E-2</v>
      </c>
      <c r="AY913">
        <v>1.1707235745248421</v>
      </c>
      <c r="AZ913">
        <v>1</v>
      </c>
    </row>
    <row r="914" spans="1:52" x14ac:dyDescent="0.25">
      <c r="A914" s="1">
        <v>912</v>
      </c>
      <c r="B914">
        <f t="shared" si="14"/>
        <v>49</v>
      </c>
      <c r="C914">
        <v>375253</v>
      </c>
      <c r="D914">
        <v>438742</v>
      </c>
      <c r="E914">
        <v>1</v>
      </c>
      <c r="F914">
        <v>1.169189853245677</v>
      </c>
      <c r="G914">
        <v>1</v>
      </c>
      <c r="H914">
        <v>34</v>
      </c>
      <c r="I914">
        <v>34</v>
      </c>
      <c r="J914">
        <v>34</v>
      </c>
      <c r="K914">
        <v>1</v>
      </c>
      <c r="L914">
        <v>2.9411764705882349E-2</v>
      </c>
      <c r="M914">
        <v>375253</v>
      </c>
      <c r="N914">
        <v>375253</v>
      </c>
      <c r="O914">
        <v>438742</v>
      </c>
      <c r="P914">
        <v>1</v>
      </c>
      <c r="Q914">
        <v>8.9992618313511144E-3</v>
      </c>
      <c r="R914">
        <v>-1.268744020700701E-2</v>
      </c>
      <c r="S914">
        <v>1</v>
      </c>
      <c r="T914">
        <v>8.9992618313511144E-3</v>
      </c>
      <c r="U914">
        <v>-1.268744020700701E-2</v>
      </c>
      <c r="V914">
        <v>1.169189853245677</v>
      </c>
      <c r="W914">
        <v>9.0019267001196519E-3</v>
      </c>
      <c r="X914">
        <v>1</v>
      </c>
      <c r="Y914">
        <v>1</v>
      </c>
      <c r="Z914">
        <v>-0.16918985324567681</v>
      </c>
      <c r="AA914">
        <v>0</v>
      </c>
      <c r="AB914">
        <v>-2.6648687685374571E-6</v>
      </c>
      <c r="AC914">
        <v>0</v>
      </c>
      <c r="AD914">
        <v>0.85529308796513681</v>
      </c>
      <c r="AE914">
        <v>1</v>
      </c>
      <c r="AF914">
        <v>0.85529308796513681</v>
      </c>
      <c r="AG914">
        <v>-0.16918985324567681</v>
      </c>
      <c r="AH914">
        <v>33</v>
      </c>
      <c r="AI914">
        <v>3377</v>
      </c>
      <c r="AJ914">
        <v>3377</v>
      </c>
      <c r="AK914">
        <v>1</v>
      </c>
      <c r="AL914">
        <v>34</v>
      </c>
      <c r="AM914">
        <v>1</v>
      </c>
      <c r="AN914">
        <v>2.9411764705882349E-2</v>
      </c>
      <c r="AO914">
        <v>0</v>
      </c>
      <c r="AP914">
        <v>0</v>
      </c>
      <c r="AQ914">
        <v>1</v>
      </c>
      <c r="AR914">
        <v>0.85529308796513681</v>
      </c>
      <c r="AS914">
        <v>1</v>
      </c>
      <c r="AT914">
        <v>1</v>
      </c>
      <c r="AU914">
        <v>1</v>
      </c>
      <c r="AV914">
        <v>-0.88063519811966862</v>
      </c>
      <c r="AW914">
        <v>7.7387789038328797E-2</v>
      </c>
      <c r="AX914">
        <v>6.6096740066035442E-2</v>
      </c>
      <c r="AY914">
        <v>1.169189853245677</v>
      </c>
      <c r="AZ914">
        <v>1</v>
      </c>
    </row>
    <row r="915" spans="1:52" x14ac:dyDescent="0.25">
      <c r="A915" s="1">
        <v>913</v>
      </c>
      <c r="B915">
        <f t="shared" si="14"/>
        <v>50</v>
      </c>
      <c r="C915">
        <v>584298</v>
      </c>
      <c r="D915">
        <v>1425156</v>
      </c>
      <c r="E915">
        <v>1</v>
      </c>
      <c r="F915">
        <v>2.439091011778237</v>
      </c>
      <c r="G915">
        <v>0.88888888888888884</v>
      </c>
      <c r="H915">
        <v>9</v>
      </c>
      <c r="I915">
        <v>8</v>
      </c>
      <c r="J915">
        <v>1</v>
      </c>
      <c r="K915">
        <v>0.1111111111111111</v>
      </c>
      <c r="L915">
        <v>0.1111111111111111</v>
      </c>
      <c r="M915">
        <v>78451</v>
      </c>
      <c r="N915">
        <v>40315</v>
      </c>
      <c r="O915">
        <v>42494</v>
      </c>
      <c r="P915">
        <v>0.1342653919746431</v>
      </c>
      <c r="Q915">
        <v>0.1342653919746431</v>
      </c>
      <c r="R915">
        <v>0.1342653919746431</v>
      </c>
      <c r="S915">
        <v>6.8997326706577808E-2</v>
      </c>
      <c r="T915">
        <v>6.8997326706577808E-2</v>
      </c>
      <c r="U915">
        <v>6.8997326706577808E-2</v>
      </c>
      <c r="V915">
        <v>7.2726588145090351E-2</v>
      </c>
      <c r="W915">
        <v>7.2726588145090351E-2</v>
      </c>
      <c r="X915">
        <v>-0.94286238724564708</v>
      </c>
      <c r="Y915">
        <v>-16.50160624139512</v>
      </c>
      <c r="Z915">
        <v>-3.7292614385125429E-3</v>
      </c>
      <c r="AA915">
        <v>-6.5268065268065265E-2</v>
      </c>
      <c r="AB915">
        <v>-3.7292614385125429E-3</v>
      </c>
      <c r="AC915">
        <v>-6.5268065268065265E-2</v>
      </c>
      <c r="AD915">
        <v>0.94872217254200586</v>
      </c>
      <c r="AE915">
        <v>0.51388764961568367</v>
      </c>
      <c r="AF915">
        <v>0.48753660738589649</v>
      </c>
      <c r="AG915">
        <v>-6.8997326706577808E-2</v>
      </c>
      <c r="AH915">
        <v>0</v>
      </c>
      <c r="AI915">
        <v>40315</v>
      </c>
      <c r="AJ915">
        <v>78451</v>
      </c>
      <c r="AK915">
        <v>0.51388764961568367</v>
      </c>
      <c r="AL915">
        <v>0.51388764961568367</v>
      </c>
      <c r="AM915">
        <v>5.7098627735075957E-2</v>
      </c>
      <c r="AN915">
        <v>5.7098627735075957E-2</v>
      </c>
      <c r="AO915">
        <v>-5.4012483376035141E-2</v>
      </c>
      <c r="AP915">
        <v>5.4012483376035141E-2</v>
      </c>
      <c r="AQ915">
        <v>0.51388764961568367</v>
      </c>
      <c r="AR915">
        <v>0.48753660738589649</v>
      </c>
      <c r="AS915">
        <v>5.7098627735075957E-2</v>
      </c>
      <c r="AT915">
        <v>0.39343165574811478</v>
      </c>
      <c r="AU915">
        <v>1.2123017643406171</v>
      </c>
      <c r="AV915">
        <v>0.46806595264745038</v>
      </c>
      <c r="AW915">
        <v>0.1083453990942978</v>
      </c>
      <c r="AX915">
        <v>6.5268065268065265E-2</v>
      </c>
      <c r="AY915">
        <v>1.0540493612799211</v>
      </c>
      <c r="AZ915">
        <v>1.9459506387200789</v>
      </c>
    </row>
    <row r="916" spans="1:52" x14ac:dyDescent="0.25">
      <c r="A916" s="1">
        <v>914</v>
      </c>
      <c r="B916">
        <f t="shared" si="14"/>
        <v>50</v>
      </c>
      <c r="C916">
        <v>584298</v>
      </c>
      <c r="D916">
        <v>1425156</v>
      </c>
      <c r="E916">
        <v>1</v>
      </c>
      <c r="F916">
        <v>2.439091011778237</v>
      </c>
      <c r="G916">
        <v>0.88888888888888884</v>
      </c>
      <c r="H916">
        <v>9</v>
      </c>
      <c r="I916">
        <v>8</v>
      </c>
      <c r="J916">
        <v>2</v>
      </c>
      <c r="K916">
        <v>0.22222222222222221</v>
      </c>
      <c r="L916">
        <v>0.1111111111111111</v>
      </c>
      <c r="M916">
        <v>148730</v>
      </c>
      <c r="N916">
        <v>155284</v>
      </c>
      <c r="O916">
        <v>326880</v>
      </c>
      <c r="P916">
        <v>0.25454476996327219</v>
      </c>
      <c r="Q916">
        <v>0.1202793779886291</v>
      </c>
      <c r="R916">
        <v>-1.3986013986013981E-2</v>
      </c>
      <c r="S916">
        <v>0.26576164902156091</v>
      </c>
      <c r="T916">
        <v>0.19676432231498309</v>
      </c>
      <c r="U916">
        <v>0.12776699560840529</v>
      </c>
      <c r="V916">
        <v>0.55944055944055948</v>
      </c>
      <c r="W916">
        <v>0.48671397129546912</v>
      </c>
      <c r="X916">
        <v>-27.18187366493752</v>
      </c>
      <c r="Y916">
        <v>1.0381943635049771</v>
      </c>
      <c r="Z916">
        <v>-0.29367891041899857</v>
      </c>
      <c r="AA916">
        <v>1.121687905828872E-2</v>
      </c>
      <c r="AB916">
        <v>-0.28994964898048597</v>
      </c>
      <c r="AC916">
        <v>7.6484944326354026E-2</v>
      </c>
      <c r="AD916">
        <v>0.47504894762604011</v>
      </c>
      <c r="AE916">
        <v>1.044066429099711</v>
      </c>
      <c r="AF916">
        <v>0.49598265839549521</v>
      </c>
      <c r="AG916">
        <v>-0.28246203136070991</v>
      </c>
      <c r="AH916">
        <v>2</v>
      </c>
      <c r="AI916">
        <v>6554</v>
      </c>
      <c r="AJ916">
        <v>61454</v>
      </c>
      <c r="AK916">
        <v>0.1066488755817359</v>
      </c>
      <c r="AL916">
        <v>2.1066488755817359</v>
      </c>
      <c r="AM916">
        <v>0.23407209728685949</v>
      </c>
      <c r="AN916">
        <v>0.17697346955178361</v>
      </c>
      <c r="AO916">
        <v>1.184987506463733E-2</v>
      </c>
      <c r="AP916">
        <v>-6.586235844067248E-2</v>
      </c>
      <c r="AQ916">
        <v>1.0533244377908679</v>
      </c>
      <c r="AR916">
        <v>0.50038066568134221</v>
      </c>
      <c r="AS916">
        <v>0.23201476202215801</v>
      </c>
      <c r="AT916">
        <v>0.39062494309262891</v>
      </c>
      <c r="AU916">
        <v>1.1488918540697111</v>
      </c>
      <c r="AV916">
        <v>0.27130163033246729</v>
      </c>
      <c r="AW916">
        <v>-1.9421596514107551E-2</v>
      </c>
      <c r="AX916">
        <v>6.498396366237752E-3</v>
      </c>
      <c r="AY916">
        <v>2.105046237860952</v>
      </c>
      <c r="AZ916">
        <v>0.94937510620877175</v>
      </c>
    </row>
    <row r="917" spans="1:52" x14ac:dyDescent="0.25">
      <c r="A917" s="1">
        <v>915</v>
      </c>
      <c r="B917">
        <f t="shared" si="14"/>
        <v>50</v>
      </c>
      <c r="C917">
        <v>584298</v>
      </c>
      <c r="D917">
        <v>1425156</v>
      </c>
      <c r="E917">
        <v>1</v>
      </c>
      <c r="F917">
        <v>2.439091011778237</v>
      </c>
      <c r="G917">
        <v>0.88888888888888884</v>
      </c>
      <c r="H917">
        <v>9</v>
      </c>
      <c r="I917">
        <v>8</v>
      </c>
      <c r="J917">
        <v>3</v>
      </c>
      <c r="K917">
        <v>0.33333333333333331</v>
      </c>
      <c r="L917">
        <v>0.1111111111111111</v>
      </c>
      <c r="M917">
        <v>210184</v>
      </c>
      <c r="N917">
        <v>273070</v>
      </c>
      <c r="O917">
        <v>728370</v>
      </c>
      <c r="P917">
        <v>0.35972055355315269</v>
      </c>
      <c r="Q917">
        <v>0.1051757835898805</v>
      </c>
      <c r="R917">
        <v>-1.5103594398748589E-2</v>
      </c>
      <c r="S917">
        <v>0.46734714135595201</v>
      </c>
      <c r="T917">
        <v>0.20158549233439099</v>
      </c>
      <c r="U917">
        <v>4.8211700194079046E-3</v>
      </c>
      <c r="V917">
        <v>1.246572810449462</v>
      </c>
      <c r="W917">
        <v>0.68713225100890296</v>
      </c>
      <c r="X917">
        <v>-8.2400852335973021</v>
      </c>
      <c r="Y917">
        <v>1.138119920931254</v>
      </c>
      <c r="Z917">
        <v>-0.77922566909351043</v>
      </c>
      <c r="AA917">
        <v>0.1076265878027993</v>
      </c>
      <c r="AB917">
        <v>-0.48554675867451191</v>
      </c>
      <c r="AC917">
        <v>9.6409708744510519E-2</v>
      </c>
      <c r="AD917">
        <v>0.37490561115916371</v>
      </c>
      <c r="AE917">
        <v>1.2991949910554561</v>
      </c>
      <c r="AF917">
        <v>0.48707549213656992</v>
      </c>
      <c r="AG917">
        <v>-0.67159908129071111</v>
      </c>
      <c r="AH917">
        <v>3</v>
      </c>
      <c r="AI917">
        <v>62886</v>
      </c>
      <c r="AJ917">
        <v>103621</v>
      </c>
      <c r="AK917">
        <v>0.60688470483782242</v>
      </c>
      <c r="AL917">
        <v>3.6068847048378219</v>
      </c>
      <c r="AM917">
        <v>0.40076496720420252</v>
      </c>
      <c r="AN917">
        <v>0.16669286991734289</v>
      </c>
      <c r="AO917">
        <v>6.7431633870869145E-2</v>
      </c>
      <c r="AP917">
        <v>-5.558175880623184E-2</v>
      </c>
      <c r="AQ917">
        <v>1.202294901612607</v>
      </c>
      <c r="AR917">
        <v>0.45074710488262121</v>
      </c>
      <c r="AS917">
        <v>0.43306499701848528</v>
      </c>
      <c r="AT917">
        <v>0.44666224637119573</v>
      </c>
      <c r="AU917">
        <v>1.0786230590324359</v>
      </c>
      <c r="AV917">
        <v>6.9716137998076244E-2</v>
      </c>
      <c r="AW917">
        <v>-2.4242766533515449E-2</v>
      </c>
      <c r="AX917">
        <v>0.12944422195523519</v>
      </c>
      <c r="AY917">
        <v>2.667338045189878</v>
      </c>
      <c r="AZ917">
        <v>0.83174269362593611</v>
      </c>
    </row>
    <row r="918" spans="1:52" x14ac:dyDescent="0.25">
      <c r="A918" s="1">
        <v>916</v>
      </c>
      <c r="B918">
        <f t="shared" si="14"/>
        <v>50</v>
      </c>
      <c r="C918">
        <v>584298</v>
      </c>
      <c r="D918">
        <v>1425156</v>
      </c>
      <c r="E918">
        <v>1</v>
      </c>
      <c r="F918">
        <v>2.439091011778237</v>
      </c>
      <c r="G918">
        <v>0.88888888888888884</v>
      </c>
      <c r="H918">
        <v>9</v>
      </c>
      <c r="I918">
        <v>8</v>
      </c>
      <c r="J918">
        <v>4</v>
      </c>
      <c r="K918">
        <v>0.44444444444444442</v>
      </c>
      <c r="L918">
        <v>0.1111111111111111</v>
      </c>
      <c r="M918">
        <v>313805</v>
      </c>
      <c r="N918">
        <v>357802</v>
      </c>
      <c r="O918">
        <v>1116295</v>
      </c>
      <c r="P918">
        <v>0.5370632793540282</v>
      </c>
      <c r="Q918">
        <v>0.17734272580087559</v>
      </c>
      <c r="R918">
        <v>7.2166942210995066E-2</v>
      </c>
      <c r="S918">
        <v>0.61236218504940976</v>
      </c>
      <c r="T918">
        <v>0.1450150436934578</v>
      </c>
      <c r="U918">
        <v>-5.6570448640933219E-2</v>
      </c>
      <c r="V918">
        <v>1.9104891681984191</v>
      </c>
      <c r="W918">
        <v>0.66391635774895685</v>
      </c>
      <c r="X918">
        <v>-18.239652703593411</v>
      </c>
      <c r="Y918">
        <v>1.058005808886832</v>
      </c>
      <c r="Z918">
        <v>-1.2981269831490101</v>
      </c>
      <c r="AA918">
        <v>7.5298905695381557E-2</v>
      </c>
      <c r="AB918">
        <v>-0.518901314055499</v>
      </c>
      <c r="AC918">
        <v>-3.2327682107417773E-2</v>
      </c>
      <c r="AD918">
        <v>0.32052638415472612</v>
      </c>
      <c r="AE918">
        <v>1.1402049043195619</v>
      </c>
      <c r="AF918">
        <v>0.36546575517703461</v>
      </c>
      <c r="AG918">
        <v>-1.222828077453628</v>
      </c>
      <c r="AH918">
        <v>4</v>
      </c>
      <c r="AI918">
        <v>43997</v>
      </c>
      <c r="AJ918">
        <v>82047</v>
      </c>
      <c r="AK918">
        <v>0.5362414225992419</v>
      </c>
      <c r="AL918">
        <v>4.5362414225992422</v>
      </c>
      <c r="AM918">
        <v>0.50402682473324911</v>
      </c>
      <c r="AN918">
        <v>0.10326185752904669</v>
      </c>
      <c r="AO918">
        <v>5.9582380288804693E-2</v>
      </c>
      <c r="AP918">
        <v>7.8492535820644527E-3</v>
      </c>
      <c r="AQ918">
        <v>1.134060355649811</v>
      </c>
      <c r="AR918">
        <v>0.3634962652096565</v>
      </c>
      <c r="AS918">
        <v>0.5067577352531385</v>
      </c>
      <c r="AT918">
        <v>0.73332664208171294</v>
      </c>
      <c r="AU918">
        <v>1.1159396443501901</v>
      </c>
      <c r="AV918">
        <v>-7.5298905695381557E-2</v>
      </c>
      <c r="AW918">
        <v>3.2327682107417773E-2</v>
      </c>
      <c r="AX918">
        <v>0.19083584061557629</v>
      </c>
      <c r="AY918">
        <v>3.119867971671483</v>
      </c>
      <c r="AZ918">
        <v>0.88178728320593247</v>
      </c>
    </row>
    <row r="919" spans="1:52" x14ac:dyDescent="0.25">
      <c r="A919" s="1">
        <v>917</v>
      </c>
      <c r="B919">
        <f t="shared" si="14"/>
        <v>50</v>
      </c>
      <c r="C919">
        <v>584298</v>
      </c>
      <c r="D919">
        <v>1425156</v>
      </c>
      <c r="E919">
        <v>1</v>
      </c>
      <c r="F919">
        <v>2.439091011778237</v>
      </c>
      <c r="G919">
        <v>0.88888888888888884</v>
      </c>
      <c r="H919">
        <v>9</v>
      </c>
      <c r="I919">
        <v>8</v>
      </c>
      <c r="J919">
        <v>5</v>
      </c>
      <c r="K919">
        <v>0.55555555555555558</v>
      </c>
      <c r="L919">
        <v>0.1111111111111111</v>
      </c>
      <c r="M919">
        <v>395852</v>
      </c>
      <c r="N919">
        <v>407331</v>
      </c>
      <c r="O919">
        <v>1183428</v>
      </c>
      <c r="P919">
        <v>0.6774830651482634</v>
      </c>
      <c r="Q919">
        <v>0.14041978579423511</v>
      </c>
      <c r="R919">
        <v>-3.6922940006640433E-2</v>
      </c>
      <c r="S919">
        <v>0.69712886232710025</v>
      </c>
      <c r="T919">
        <v>8.4766677277690494E-2</v>
      </c>
      <c r="U919">
        <v>-6.0248366415767307E-2</v>
      </c>
      <c r="V919">
        <v>2.025384307322633</v>
      </c>
      <c r="W919">
        <v>0.11489513912421399</v>
      </c>
      <c r="X919">
        <v>-68.61015767924026</v>
      </c>
      <c r="Y919">
        <v>1.0147906769385791</v>
      </c>
      <c r="Z919">
        <v>-1.3282554449955331</v>
      </c>
      <c r="AA919">
        <v>1.9645797178836851E-2</v>
      </c>
      <c r="AB919">
        <v>-3.012846184652351E-2</v>
      </c>
      <c r="AC919">
        <v>-5.5653108516544647E-2</v>
      </c>
      <c r="AD919">
        <v>0.344195844614121</v>
      </c>
      <c r="AE919">
        <v>1.0289982114527649</v>
      </c>
      <c r="AF919">
        <v>0.35417690849740441</v>
      </c>
      <c r="AG919">
        <v>-1.308609647816696</v>
      </c>
      <c r="AH919">
        <v>5</v>
      </c>
      <c r="AI919">
        <v>11479</v>
      </c>
      <c r="AJ919">
        <v>84335</v>
      </c>
      <c r="AK919">
        <v>0.13611193454674811</v>
      </c>
      <c r="AL919">
        <v>5.1361119345467481</v>
      </c>
      <c r="AM919">
        <v>0.5706791038385276</v>
      </c>
      <c r="AN919">
        <v>6.6652279105278434E-2</v>
      </c>
      <c r="AO919">
        <v>1.512354828297202E-2</v>
      </c>
      <c r="AP919">
        <v>4.4458832005832671E-2</v>
      </c>
      <c r="AQ919">
        <v>1.02722238690935</v>
      </c>
      <c r="AR919">
        <v>0.35356567706879688</v>
      </c>
      <c r="AS919">
        <v>0.57166567302931404</v>
      </c>
      <c r="AT919">
        <v>0.73209144162033357</v>
      </c>
      <c r="AU919">
        <v>1.287962688484418</v>
      </c>
      <c r="AV919">
        <v>-0.16006558297307211</v>
      </c>
      <c r="AW919">
        <v>9.2576048523185073E-2</v>
      </c>
      <c r="AX919">
        <v>0.19451375839041041</v>
      </c>
      <c r="AY919">
        <v>2.9053226982478622</v>
      </c>
      <c r="AZ919">
        <v>0.9734990326766001</v>
      </c>
    </row>
    <row r="920" spans="1:52" x14ac:dyDescent="0.25">
      <c r="A920" s="1">
        <v>918</v>
      </c>
      <c r="B920">
        <f t="shared" si="14"/>
        <v>50</v>
      </c>
      <c r="C920">
        <v>584298</v>
      </c>
      <c r="D920">
        <v>1425156</v>
      </c>
      <c r="E920">
        <v>1</v>
      </c>
      <c r="F920">
        <v>2.439091011778237</v>
      </c>
      <c r="G920">
        <v>0.88888888888888884</v>
      </c>
      <c r="H920">
        <v>9</v>
      </c>
      <c r="I920">
        <v>8</v>
      </c>
      <c r="J920">
        <v>6</v>
      </c>
      <c r="K920">
        <v>0.66666666666666663</v>
      </c>
      <c r="L920">
        <v>0.1111111111111111</v>
      </c>
      <c r="M920">
        <v>480187</v>
      </c>
      <c r="N920">
        <v>496040</v>
      </c>
      <c r="O920">
        <v>1288520</v>
      </c>
      <c r="P920">
        <v>0.82181866102570944</v>
      </c>
      <c r="Q920">
        <v>0.1443355958774461</v>
      </c>
      <c r="R920">
        <v>3.9158100832109577E-3</v>
      </c>
      <c r="S920">
        <v>0.84895036436886662</v>
      </c>
      <c r="T920">
        <v>0.15182150204176639</v>
      </c>
      <c r="U920">
        <v>6.7054824764075871E-2</v>
      </c>
      <c r="V920">
        <v>2.2052445840992099</v>
      </c>
      <c r="W920">
        <v>0.17986027677657629</v>
      </c>
      <c r="X920">
        <v>-50.989276477638143</v>
      </c>
      <c r="Y920">
        <v>1.020004290329094</v>
      </c>
      <c r="Z920">
        <v>-1.3562942197303429</v>
      </c>
      <c r="AA920">
        <v>2.713170334315718E-2</v>
      </c>
      <c r="AB920">
        <v>-2.8038774734809979E-2</v>
      </c>
      <c r="AC920">
        <v>7.4859061643202662E-3</v>
      </c>
      <c r="AD920">
        <v>0.38496880141557749</v>
      </c>
      <c r="AE920">
        <v>1.033014221542857</v>
      </c>
      <c r="AF920">
        <v>0.39767824671259971</v>
      </c>
      <c r="AG920">
        <v>-1.3291625163871861</v>
      </c>
      <c r="AH920">
        <v>6</v>
      </c>
      <c r="AI920">
        <v>15853</v>
      </c>
      <c r="AJ920">
        <v>45436</v>
      </c>
      <c r="AK920">
        <v>0.34890835460868042</v>
      </c>
      <c r="AL920">
        <v>6.34890835460868</v>
      </c>
      <c r="AM920">
        <v>0.70543426162318668</v>
      </c>
      <c r="AN920">
        <v>0.1347551577846591</v>
      </c>
      <c r="AO920">
        <v>3.8767594956520053E-2</v>
      </c>
      <c r="AP920">
        <v>-2.3644046673548001E-2</v>
      </c>
      <c r="AQ920">
        <v>1.0581513924347801</v>
      </c>
      <c r="AR920">
        <v>0.40735527326184168</v>
      </c>
      <c r="AS920">
        <v>0.68867614769523811</v>
      </c>
      <c r="AT920">
        <v>0.64593518545624895</v>
      </c>
      <c r="AU920">
        <v>1.32554582269566</v>
      </c>
      <c r="AV920">
        <v>-0.31188708501483842</v>
      </c>
      <c r="AW920">
        <v>2.5521223759109202E-2</v>
      </c>
      <c r="AX920">
        <v>6.7210567210567201E-2</v>
      </c>
      <c r="AY920">
        <v>2.5976130957180872</v>
      </c>
      <c r="AZ920">
        <v>0.94504435485268778</v>
      </c>
    </row>
    <row r="921" spans="1:52" x14ac:dyDescent="0.25">
      <c r="A921" s="1">
        <v>919</v>
      </c>
      <c r="B921">
        <f t="shared" si="14"/>
        <v>50</v>
      </c>
      <c r="C921">
        <v>584298</v>
      </c>
      <c r="D921">
        <v>1425156</v>
      </c>
      <c r="E921">
        <v>1</v>
      </c>
      <c r="F921">
        <v>2.439091011778237</v>
      </c>
      <c r="G921">
        <v>0.88888888888888884</v>
      </c>
      <c r="H921">
        <v>9</v>
      </c>
      <c r="I921">
        <v>8</v>
      </c>
      <c r="J921">
        <v>7</v>
      </c>
      <c r="K921">
        <v>0.77777777777777779</v>
      </c>
      <c r="L921">
        <v>0.1111111111111111</v>
      </c>
      <c r="M921">
        <v>525623</v>
      </c>
      <c r="N921">
        <v>549213</v>
      </c>
      <c r="O921">
        <v>1401947</v>
      </c>
      <c r="P921">
        <v>0.89958035112220136</v>
      </c>
      <c r="Q921">
        <v>7.7761690096491864E-2</v>
      </c>
      <c r="R921">
        <v>-6.6573905780954235E-2</v>
      </c>
      <c r="S921">
        <v>0.93995358532803464</v>
      </c>
      <c r="T921">
        <v>9.1003220959168102E-2</v>
      </c>
      <c r="U921">
        <v>-6.0818281082598263E-2</v>
      </c>
      <c r="V921">
        <v>2.39936984210112</v>
      </c>
      <c r="W921">
        <v>0.19412525800190999</v>
      </c>
      <c r="X921">
        <v>-37.148113607460843</v>
      </c>
      <c r="Y921">
        <v>1.02766396086001</v>
      </c>
      <c r="Z921">
        <v>-1.4594162567730851</v>
      </c>
      <c r="AA921">
        <v>4.0373234205833268E-2</v>
      </c>
      <c r="AB921">
        <v>-0.10312203704274189</v>
      </c>
      <c r="AC921">
        <v>1.3241530862676241E-2</v>
      </c>
      <c r="AD921">
        <v>0.39175018741792661</v>
      </c>
      <c r="AE921">
        <v>1.0448800756435701</v>
      </c>
      <c r="AF921">
        <v>0.40933196546262568</v>
      </c>
      <c r="AG921">
        <v>-1.4190430225672519</v>
      </c>
      <c r="AH921">
        <v>7</v>
      </c>
      <c r="AI921">
        <v>23590</v>
      </c>
      <c r="AJ921">
        <v>29910</v>
      </c>
      <c r="AK921">
        <v>0.78869943162821798</v>
      </c>
      <c r="AL921">
        <v>7.7886994316282179</v>
      </c>
      <c r="AM921">
        <v>0.86541104795869084</v>
      </c>
      <c r="AN921">
        <v>0.15997678633550419</v>
      </c>
      <c r="AO921">
        <v>8.7633270180913048E-2</v>
      </c>
      <c r="AP921">
        <v>-4.8865675224393113E-2</v>
      </c>
      <c r="AQ921">
        <v>1.1126713473754599</v>
      </c>
      <c r="AR921">
        <v>0.43588920886889332</v>
      </c>
      <c r="AS921">
        <v>0.81268450327833197</v>
      </c>
      <c r="AT921">
        <v>1.511698048170965</v>
      </c>
      <c r="AU921">
        <v>1.211300568371783</v>
      </c>
      <c r="AV921">
        <v>-0.40289030597400638</v>
      </c>
      <c r="AW921">
        <v>8.6339504841707465E-2</v>
      </c>
      <c r="AX921">
        <v>0.19508367305724131</v>
      </c>
      <c r="AY921">
        <v>2.5526471514694662</v>
      </c>
      <c r="AZ921">
        <v>0.89873798076923084</v>
      </c>
    </row>
    <row r="922" spans="1:52" x14ac:dyDescent="0.25">
      <c r="A922" s="1">
        <v>920</v>
      </c>
      <c r="B922">
        <f t="shared" si="14"/>
        <v>51</v>
      </c>
      <c r="C922">
        <v>14362625</v>
      </c>
      <c r="D922">
        <v>14466100</v>
      </c>
      <c r="E922">
        <v>1</v>
      </c>
      <c r="F922">
        <v>1.0072044629724719</v>
      </c>
      <c r="G922">
        <v>1.05</v>
      </c>
      <c r="H922">
        <v>20</v>
      </c>
      <c r="I922">
        <v>21</v>
      </c>
      <c r="J922">
        <v>1</v>
      </c>
      <c r="K922">
        <v>0.05</v>
      </c>
      <c r="L922">
        <v>0.05</v>
      </c>
      <c r="M922">
        <v>5808100</v>
      </c>
      <c r="N922">
        <v>5808027</v>
      </c>
      <c r="O922">
        <v>5808100</v>
      </c>
      <c r="P922">
        <v>0.40438986605860699</v>
      </c>
      <c r="Q922">
        <v>0.40438986605860699</v>
      </c>
      <c r="R922">
        <v>0.40438986605860699</v>
      </c>
      <c r="S922">
        <v>0.40438478342225048</v>
      </c>
      <c r="T922">
        <v>0.40438478342225048</v>
      </c>
      <c r="U922">
        <v>0.40438478342225048</v>
      </c>
      <c r="V922">
        <v>0.40438986605860699</v>
      </c>
      <c r="W922">
        <v>0.40438986605860699</v>
      </c>
      <c r="X922">
        <v>0</v>
      </c>
      <c r="Y922">
        <v>0</v>
      </c>
      <c r="Z922">
        <v>-5.0826363565126256E-6</v>
      </c>
      <c r="AA922">
        <v>-5.0826363565126256E-6</v>
      </c>
      <c r="AB922">
        <v>-5.0826363565126256E-6</v>
      </c>
      <c r="AC922">
        <v>-5.0826363565126256E-6</v>
      </c>
      <c r="AD922">
        <v>0.99998743134587909</v>
      </c>
      <c r="AE922">
        <v>0.99998743134587909</v>
      </c>
      <c r="AF922">
        <v>0.99997486284972925</v>
      </c>
      <c r="AG922">
        <v>-1.016527271302525E-5</v>
      </c>
      <c r="AH922">
        <v>0</v>
      </c>
      <c r="AI922">
        <v>5808027</v>
      </c>
      <c r="AJ922">
        <v>5808100</v>
      </c>
      <c r="AK922">
        <v>0.99998743134587909</v>
      </c>
      <c r="AL922">
        <v>0.99998743134587909</v>
      </c>
      <c r="AM922">
        <v>4.9999371567293963E-2</v>
      </c>
      <c r="AN922">
        <v>4.9999371567293963E-2</v>
      </c>
      <c r="AO922">
        <v>-6.2843270604712176E-7</v>
      </c>
      <c r="AP922">
        <v>6.2843270604712176E-7</v>
      </c>
      <c r="AQ922">
        <v>0.99998743134587909</v>
      </c>
      <c r="AR922">
        <v>0.99997486284972925</v>
      </c>
      <c r="AS922">
        <v>4.9999371567293963E-2</v>
      </c>
      <c r="AT922">
        <v>0.98805705705705704</v>
      </c>
      <c r="AU922">
        <v>0.95000062843270605</v>
      </c>
      <c r="AV922">
        <v>5.0826363565126256E-6</v>
      </c>
      <c r="AW922">
        <v>5.0826363565126256E-6</v>
      </c>
      <c r="AX922">
        <v>5.0826363565126256E-6</v>
      </c>
      <c r="AY922">
        <v>1.000012568812094</v>
      </c>
      <c r="AZ922">
        <v>1.000012568812094</v>
      </c>
    </row>
    <row r="923" spans="1:52" x14ac:dyDescent="0.25">
      <c r="A923" s="1">
        <v>921</v>
      </c>
      <c r="B923">
        <f t="shared" si="14"/>
        <v>51</v>
      </c>
      <c r="C923">
        <v>14362625</v>
      </c>
      <c r="D923">
        <v>14466100</v>
      </c>
      <c r="E923">
        <v>1</v>
      </c>
      <c r="F923">
        <v>1.0072044629724719</v>
      </c>
      <c r="G923">
        <v>1.05</v>
      </c>
      <c r="H923">
        <v>20</v>
      </c>
      <c r="I923">
        <v>21</v>
      </c>
      <c r="J923">
        <v>2</v>
      </c>
      <c r="K923">
        <v>0.1</v>
      </c>
      <c r="L923">
        <v>0.05</v>
      </c>
      <c r="M923">
        <v>5816200</v>
      </c>
      <c r="N923">
        <v>5816054</v>
      </c>
      <c r="O923">
        <v>5816200</v>
      </c>
      <c r="P923">
        <v>0.40495382981871347</v>
      </c>
      <c r="Q923">
        <v>5.6396376010652645E-4</v>
      </c>
      <c r="R923">
        <v>-0.40382590229850052</v>
      </c>
      <c r="S923">
        <v>0.40494366454600039</v>
      </c>
      <c r="T923">
        <v>5.5888112375001089E-4</v>
      </c>
      <c r="U923">
        <v>-0.40382590229850052</v>
      </c>
      <c r="V923">
        <v>0.40495382981871347</v>
      </c>
      <c r="W923">
        <v>5.6396376010652645E-4</v>
      </c>
      <c r="X923">
        <v>0</v>
      </c>
      <c r="Y923">
        <v>0</v>
      </c>
      <c r="Z923">
        <v>-1.0165272713080761E-5</v>
      </c>
      <c r="AA923">
        <v>-1.0165272713080761E-5</v>
      </c>
      <c r="AB923">
        <v>-5.0826363565155538E-6</v>
      </c>
      <c r="AC923">
        <v>-5.0826363565155538E-6</v>
      </c>
      <c r="AD923">
        <v>0.99997489769952874</v>
      </c>
      <c r="AE923">
        <v>0.99997489769952874</v>
      </c>
      <c r="AF923">
        <v>0.99994979602918299</v>
      </c>
      <c r="AG923">
        <v>-2.0330545426161532E-5</v>
      </c>
      <c r="AH923">
        <v>1</v>
      </c>
      <c r="AI923">
        <v>7954</v>
      </c>
      <c r="AJ923">
        <v>8100</v>
      </c>
      <c r="AK923">
        <v>0.98197530864197535</v>
      </c>
      <c r="AL923">
        <v>1.9819753086419749</v>
      </c>
      <c r="AM923">
        <v>9.9098765432098765E-2</v>
      </c>
      <c r="AN923">
        <v>4.9099393864804823E-2</v>
      </c>
      <c r="AO923">
        <v>-9.0123456790124068E-4</v>
      </c>
      <c r="AP923">
        <v>9.0060613519518662E-4</v>
      </c>
      <c r="AQ923">
        <v>0.99098765432098757</v>
      </c>
      <c r="AR923">
        <v>0.99096277825112544</v>
      </c>
      <c r="AS923">
        <v>9.9997489769952874E-2</v>
      </c>
      <c r="AT923">
        <v>0.9880543127666217</v>
      </c>
      <c r="AU923">
        <v>0.94831708901884337</v>
      </c>
      <c r="AV923">
        <v>-5.5379848739345316E-4</v>
      </c>
      <c r="AW923">
        <v>0.40383098493485697</v>
      </c>
      <c r="AX923">
        <v>0.8082157683571074</v>
      </c>
      <c r="AY923">
        <v>1.000025102930612</v>
      </c>
      <c r="AZ923">
        <v>1.009094306714837</v>
      </c>
    </row>
    <row r="924" spans="1:52" x14ac:dyDescent="0.25">
      <c r="A924" s="1">
        <v>922</v>
      </c>
      <c r="B924">
        <f t="shared" si="14"/>
        <v>51</v>
      </c>
      <c r="C924">
        <v>14362625</v>
      </c>
      <c r="D924">
        <v>14466100</v>
      </c>
      <c r="E924">
        <v>1</v>
      </c>
      <c r="F924">
        <v>1.0072044629724719</v>
      </c>
      <c r="G924">
        <v>1.05</v>
      </c>
      <c r="H924">
        <v>20</v>
      </c>
      <c r="I924">
        <v>21</v>
      </c>
      <c r="J924">
        <v>3</v>
      </c>
      <c r="K924">
        <v>0.15</v>
      </c>
      <c r="L924">
        <v>0.05</v>
      </c>
      <c r="M924">
        <v>7926325</v>
      </c>
      <c r="N924">
        <v>7926107</v>
      </c>
      <c r="O924">
        <v>7926325</v>
      </c>
      <c r="P924">
        <v>0.55187161121313133</v>
      </c>
      <c r="Q924">
        <v>0.1469177813944178</v>
      </c>
      <c r="R924">
        <v>0.1463538176343113</v>
      </c>
      <c r="S924">
        <v>0.55185643292921738</v>
      </c>
      <c r="T924">
        <v>0.14691276838321679</v>
      </c>
      <c r="U924">
        <v>0.1463538872594668</v>
      </c>
      <c r="V924">
        <v>0.55187161121313133</v>
      </c>
      <c r="W924">
        <v>0.1469177813944178</v>
      </c>
      <c r="X924">
        <v>0</v>
      </c>
      <c r="Y924">
        <v>0</v>
      </c>
      <c r="Z924">
        <v>-1.517828391395248E-5</v>
      </c>
      <c r="AA924">
        <v>-1.517828391395248E-5</v>
      </c>
      <c r="AB924">
        <v>-5.0130112009549874E-6</v>
      </c>
      <c r="AC924">
        <v>-5.0130112009549874E-6</v>
      </c>
      <c r="AD924">
        <v>0.99997249671190624</v>
      </c>
      <c r="AE924">
        <v>0.99997249671190624</v>
      </c>
      <c r="AF924">
        <v>0.9999449941802433</v>
      </c>
      <c r="AG924">
        <v>-3.0356567827904971E-5</v>
      </c>
      <c r="AH924">
        <v>2</v>
      </c>
      <c r="AI924">
        <v>2109907</v>
      </c>
      <c r="AJ924">
        <v>2110125</v>
      </c>
      <c r="AK924">
        <v>0.99989668858479952</v>
      </c>
      <c r="AL924">
        <v>2.9998966885848</v>
      </c>
      <c r="AM924">
        <v>0.14999483442924</v>
      </c>
      <c r="AN924">
        <v>5.0896068997141213E-2</v>
      </c>
      <c r="AO924">
        <v>-5.1655707600239964E-6</v>
      </c>
      <c r="AP924">
        <v>-8.9606899714120281E-4</v>
      </c>
      <c r="AQ924">
        <v>0.99996556286159988</v>
      </c>
      <c r="AR924">
        <v>0.99993806052064071</v>
      </c>
      <c r="AS924">
        <v>0.14999587450678589</v>
      </c>
      <c r="AT924">
        <v>0.98421092468777605</v>
      </c>
      <c r="AU924">
        <v>0.94445018396751113</v>
      </c>
      <c r="AV924">
        <v>-0.14746656687061041</v>
      </c>
      <c r="AW924">
        <v>0.25747709767539018</v>
      </c>
      <c r="AX924">
        <v>0.2580359787991402</v>
      </c>
      <c r="AY924">
        <v>1.000027504044545</v>
      </c>
      <c r="AZ924">
        <v>1.000034438324358</v>
      </c>
    </row>
    <row r="925" spans="1:52" x14ac:dyDescent="0.25">
      <c r="A925" s="1">
        <v>923</v>
      </c>
      <c r="B925">
        <f t="shared" si="14"/>
        <v>51</v>
      </c>
      <c r="C925">
        <v>14362625</v>
      </c>
      <c r="D925">
        <v>14466100</v>
      </c>
      <c r="E925">
        <v>1</v>
      </c>
      <c r="F925">
        <v>1.0072044629724719</v>
      </c>
      <c r="G925">
        <v>1.05</v>
      </c>
      <c r="H925">
        <v>20</v>
      </c>
      <c r="I925">
        <v>21</v>
      </c>
      <c r="J925">
        <v>4</v>
      </c>
      <c r="K925">
        <v>0.2</v>
      </c>
      <c r="L925">
        <v>0.05</v>
      </c>
      <c r="M925">
        <v>8520050</v>
      </c>
      <c r="N925">
        <v>8519759</v>
      </c>
      <c r="O925">
        <v>8520050</v>
      </c>
      <c r="P925">
        <v>0.59320980670316181</v>
      </c>
      <c r="Q925">
        <v>4.1338195490030552E-2</v>
      </c>
      <c r="R925">
        <v>-0.1055795859043873</v>
      </c>
      <c r="S925">
        <v>0.5931895457828914</v>
      </c>
      <c r="T925">
        <v>4.1333112853674032E-2</v>
      </c>
      <c r="U925">
        <v>-0.10557965552954281</v>
      </c>
      <c r="V925">
        <v>0.59320980670316181</v>
      </c>
      <c r="W925">
        <v>4.1338195490030552E-2</v>
      </c>
      <c r="X925">
        <v>0</v>
      </c>
      <c r="Y925">
        <v>0</v>
      </c>
      <c r="Z925">
        <v>-2.0260920270409599E-5</v>
      </c>
      <c r="AA925">
        <v>-2.0260920270409599E-5</v>
      </c>
      <c r="AB925">
        <v>-5.0826363565126256E-6</v>
      </c>
      <c r="AC925">
        <v>-5.0826363565126256E-6</v>
      </c>
      <c r="AD925">
        <v>0.99996584527086119</v>
      </c>
      <c r="AE925">
        <v>0.99996584527086119</v>
      </c>
      <c r="AF925">
        <v>0.9999316917082679</v>
      </c>
      <c r="AG925">
        <v>-4.0521840540819198E-5</v>
      </c>
      <c r="AH925">
        <v>3</v>
      </c>
      <c r="AI925">
        <v>593434</v>
      </c>
      <c r="AJ925">
        <v>593725</v>
      </c>
      <c r="AK925">
        <v>0.99950987409996206</v>
      </c>
      <c r="AL925">
        <v>3.9995098740999619</v>
      </c>
      <c r="AM925">
        <v>0.19997549370499809</v>
      </c>
      <c r="AN925">
        <v>4.9980659275758121E-2</v>
      </c>
      <c r="AO925">
        <v>-2.450629500191925E-5</v>
      </c>
      <c r="AP925">
        <v>1.934072424188138E-5</v>
      </c>
      <c r="AQ925">
        <v>0.99987746852499038</v>
      </c>
      <c r="AR925">
        <v>0.99984331798088089</v>
      </c>
      <c r="AS925">
        <v>0.19999316905417219</v>
      </c>
      <c r="AT925">
        <v>0.98264663095668547</v>
      </c>
      <c r="AU925">
        <v>0.94120530152353155</v>
      </c>
      <c r="AV925">
        <v>-0.18879967972428441</v>
      </c>
      <c r="AW925">
        <v>0.36305675320493302</v>
      </c>
      <c r="AX925">
        <v>0.50996952158814979</v>
      </c>
      <c r="AY925">
        <v>1.000034155895724</v>
      </c>
      <c r="AZ925">
        <v>1.0001225464908119</v>
      </c>
    </row>
    <row r="926" spans="1:52" x14ac:dyDescent="0.25">
      <c r="A926" s="1">
        <v>924</v>
      </c>
      <c r="B926">
        <f t="shared" si="14"/>
        <v>51</v>
      </c>
      <c r="C926">
        <v>14362625</v>
      </c>
      <c r="D926">
        <v>14466100</v>
      </c>
      <c r="E926">
        <v>1</v>
      </c>
      <c r="F926">
        <v>1.0072044629724719</v>
      </c>
      <c r="G926">
        <v>1.05</v>
      </c>
      <c r="H926">
        <v>20</v>
      </c>
      <c r="I926">
        <v>21</v>
      </c>
      <c r="J926">
        <v>5</v>
      </c>
      <c r="K926">
        <v>0.25</v>
      </c>
      <c r="L926">
        <v>0.05</v>
      </c>
      <c r="M926">
        <v>9617375</v>
      </c>
      <c r="N926">
        <v>9617011</v>
      </c>
      <c r="O926">
        <v>9617375</v>
      </c>
      <c r="P926">
        <v>0.66961123053759319</v>
      </c>
      <c r="Q926">
        <v>7.6401423834431381E-2</v>
      </c>
      <c r="R926">
        <v>3.5063228344400843E-2</v>
      </c>
      <c r="S926">
        <v>0.66958588698096622</v>
      </c>
      <c r="T926">
        <v>7.6396341198074869E-2</v>
      </c>
      <c r="U926">
        <v>3.5063228344400843E-2</v>
      </c>
      <c r="V926">
        <v>0.66961123053759319</v>
      </c>
      <c r="W926">
        <v>7.6401423834431381E-2</v>
      </c>
      <c r="X926">
        <v>0</v>
      </c>
      <c r="Y926">
        <v>0</v>
      </c>
      <c r="Z926">
        <v>-2.534355662697774E-5</v>
      </c>
      <c r="AA926">
        <v>-2.534355662697774E-5</v>
      </c>
      <c r="AB926">
        <v>-5.0826363565126256E-6</v>
      </c>
      <c r="AC926">
        <v>-5.0826363565126256E-6</v>
      </c>
      <c r="AD926">
        <v>0.99996215183457027</v>
      </c>
      <c r="AE926">
        <v>0.99996215183457027</v>
      </c>
      <c r="AF926">
        <v>0.99992430510162411</v>
      </c>
      <c r="AG926">
        <v>-5.0687113253955467E-5</v>
      </c>
      <c r="AH926">
        <v>4</v>
      </c>
      <c r="AI926">
        <v>1096961</v>
      </c>
      <c r="AJ926">
        <v>1097325</v>
      </c>
      <c r="AK926">
        <v>0.99966828423666643</v>
      </c>
      <c r="AL926">
        <v>4.999668284236666</v>
      </c>
      <c r="AM926">
        <v>0.24998341421183329</v>
      </c>
      <c r="AN926">
        <v>5.0007920506835203E-2</v>
      </c>
      <c r="AO926">
        <v>-1.6585788166711971E-5</v>
      </c>
      <c r="AP926">
        <v>-7.9205068352003472E-6</v>
      </c>
      <c r="AQ926">
        <v>0.99993365684733315</v>
      </c>
      <c r="AR926">
        <v>0.99989581119287008</v>
      </c>
      <c r="AS926">
        <v>0.24999053795864259</v>
      </c>
      <c r="AT926">
        <v>0.97873440956127644</v>
      </c>
      <c r="AU926">
        <v>0.93752073223520827</v>
      </c>
      <c r="AV926">
        <v>-0.26519602092235922</v>
      </c>
      <c r="AW926">
        <v>0.32799352486053213</v>
      </c>
      <c r="AX926">
        <v>0.36932663771420621</v>
      </c>
      <c r="AY926">
        <v>1.000037849597968</v>
      </c>
      <c r="AZ926">
        <v>1.000066347554373</v>
      </c>
    </row>
    <row r="927" spans="1:52" x14ac:dyDescent="0.25">
      <c r="A927" s="1">
        <v>925</v>
      </c>
      <c r="B927">
        <f t="shared" si="14"/>
        <v>51</v>
      </c>
      <c r="C927">
        <v>14362625</v>
      </c>
      <c r="D927">
        <v>14466100</v>
      </c>
      <c r="E927">
        <v>1</v>
      </c>
      <c r="F927">
        <v>1.0072044629724719</v>
      </c>
      <c r="G927">
        <v>1.05</v>
      </c>
      <c r="H927">
        <v>20</v>
      </c>
      <c r="I927">
        <v>21</v>
      </c>
      <c r="J927">
        <v>6</v>
      </c>
      <c r="K927">
        <v>0.3</v>
      </c>
      <c r="L927">
        <v>0.05</v>
      </c>
      <c r="M927">
        <v>9637625</v>
      </c>
      <c r="N927">
        <v>9637188</v>
      </c>
      <c r="O927">
        <v>9637625</v>
      </c>
      <c r="P927">
        <v>0.6710211399378595</v>
      </c>
      <c r="Q927">
        <v>1.409909400266316E-3</v>
      </c>
      <c r="R927">
        <v>-7.499151443416506E-2</v>
      </c>
      <c r="S927">
        <v>0.67099071374487607</v>
      </c>
      <c r="T927">
        <v>1.4048267639098009E-3</v>
      </c>
      <c r="U927">
        <v>-7.4991514434165074E-2</v>
      </c>
      <c r="V927">
        <v>0.6710211399378595</v>
      </c>
      <c r="W927">
        <v>1.409909400266316E-3</v>
      </c>
      <c r="X927">
        <v>0</v>
      </c>
      <c r="Y927">
        <v>0</v>
      </c>
      <c r="Z927">
        <v>-3.0426192983434849E-5</v>
      </c>
      <c r="AA927">
        <v>-3.0426192983434849E-5</v>
      </c>
      <c r="AB927">
        <v>-5.0826363565156622E-6</v>
      </c>
      <c r="AC927">
        <v>-5.0826363565156622E-6</v>
      </c>
      <c r="AD927">
        <v>0.99995465687863982</v>
      </c>
      <c r="AE927">
        <v>0.99995465687863982</v>
      </c>
      <c r="AF927">
        <v>0.99990931581327835</v>
      </c>
      <c r="AG927">
        <v>-6.0852385966869697E-5</v>
      </c>
      <c r="AH927">
        <v>5</v>
      </c>
      <c r="AI927">
        <v>19813</v>
      </c>
      <c r="AJ927">
        <v>20250</v>
      </c>
      <c r="AK927">
        <v>0.97841975308641971</v>
      </c>
      <c r="AL927">
        <v>5.9784197530864196</v>
      </c>
      <c r="AM927">
        <v>0.29892098765432101</v>
      </c>
      <c r="AN927">
        <v>4.8937573442487677E-2</v>
      </c>
      <c r="AO927">
        <v>-1.079012345679031E-3</v>
      </c>
      <c r="AP927">
        <v>1.0624265575123191E-3</v>
      </c>
      <c r="AQ927">
        <v>0.99640329218106993</v>
      </c>
      <c r="AR927">
        <v>0.99635811214566894</v>
      </c>
      <c r="AS927">
        <v>0.29998639706359193</v>
      </c>
      <c r="AT927">
        <v>0.97866034306898131</v>
      </c>
      <c r="AU927">
        <v>0.93477201646090535</v>
      </c>
      <c r="AV927">
        <v>-0.26660084768626913</v>
      </c>
      <c r="AW927">
        <v>0.4029850392946972</v>
      </c>
      <c r="AX927">
        <v>0.47938138049277212</v>
      </c>
      <c r="AY927">
        <v>1.000045345177452</v>
      </c>
      <c r="AZ927">
        <v>1.0036096908221339</v>
      </c>
    </row>
    <row r="928" spans="1:52" x14ac:dyDescent="0.25">
      <c r="A928" s="1">
        <v>926</v>
      </c>
      <c r="B928">
        <f t="shared" si="14"/>
        <v>51</v>
      </c>
      <c r="C928">
        <v>14362625</v>
      </c>
      <c r="D928">
        <v>14466100</v>
      </c>
      <c r="E928">
        <v>1</v>
      </c>
      <c r="F928">
        <v>1.0072044629724719</v>
      </c>
      <c r="G928">
        <v>1.05</v>
      </c>
      <c r="H928">
        <v>20</v>
      </c>
      <c r="I928">
        <v>21</v>
      </c>
      <c r="J928">
        <v>7</v>
      </c>
      <c r="K928">
        <v>0.35</v>
      </c>
      <c r="L928">
        <v>0.05</v>
      </c>
      <c r="M928">
        <v>9657875</v>
      </c>
      <c r="N928">
        <v>9657366</v>
      </c>
      <c r="O928">
        <v>9657875</v>
      </c>
      <c r="P928">
        <v>0.67243104933812592</v>
      </c>
      <c r="Q928">
        <v>1.409909400266316E-3</v>
      </c>
      <c r="R928">
        <v>0</v>
      </c>
      <c r="S928">
        <v>0.67239561013394145</v>
      </c>
      <c r="T928">
        <v>1.404896389065369E-3</v>
      </c>
      <c r="U928">
        <v>6.9625155568698791E-8</v>
      </c>
      <c r="V928">
        <v>0.67243104933812592</v>
      </c>
      <c r="W928">
        <v>1.409909400266316E-3</v>
      </c>
      <c r="X928">
        <v>0</v>
      </c>
      <c r="Y928">
        <v>0</v>
      </c>
      <c r="Z928">
        <v>-3.5439204184473112E-5</v>
      </c>
      <c r="AA928">
        <v>-3.5439204184473112E-5</v>
      </c>
      <c r="AB928">
        <v>-5.0130112009469626E-6</v>
      </c>
      <c r="AC928">
        <v>-5.0130112009469626E-6</v>
      </c>
      <c r="AD928">
        <v>0.99994729689502093</v>
      </c>
      <c r="AE928">
        <v>0.99994729689502093</v>
      </c>
      <c r="AF928">
        <v>0.99989459656765911</v>
      </c>
      <c r="AG928">
        <v>-7.0878408368946211E-5</v>
      </c>
      <c r="AH928">
        <v>6</v>
      </c>
      <c r="AI928">
        <v>19741</v>
      </c>
      <c r="AJ928">
        <v>20250</v>
      </c>
      <c r="AK928">
        <v>0.97486419753086417</v>
      </c>
      <c r="AL928">
        <v>6.9748641975308638</v>
      </c>
      <c r="AM928">
        <v>0.34874320987654323</v>
      </c>
      <c r="AN928">
        <v>4.9822222222222212E-2</v>
      </c>
      <c r="AO928">
        <v>-1.256790123456808E-3</v>
      </c>
      <c r="AP928">
        <v>1.7777777777779061E-4</v>
      </c>
      <c r="AQ928">
        <v>0.99640917107583771</v>
      </c>
      <c r="AR928">
        <v>0.99635665721869238</v>
      </c>
      <c r="AS928">
        <v>0.3499815539132573</v>
      </c>
      <c r="AT928">
        <v>0.9785854447327238</v>
      </c>
      <c r="AU928">
        <v>0.93036684303350969</v>
      </c>
      <c r="AV928">
        <v>-0.26800574407533451</v>
      </c>
      <c r="AW928">
        <v>0.40298496966954162</v>
      </c>
      <c r="AX928">
        <v>0.40438979643345141</v>
      </c>
      <c r="AY928">
        <v>1.0000527058827431</v>
      </c>
      <c r="AZ928">
        <v>1.003603769443717</v>
      </c>
    </row>
    <row r="929" spans="1:52" x14ac:dyDescent="0.25">
      <c r="A929" s="1">
        <v>927</v>
      </c>
      <c r="B929">
        <f t="shared" si="14"/>
        <v>51</v>
      </c>
      <c r="C929">
        <v>14362625</v>
      </c>
      <c r="D929">
        <v>14466100</v>
      </c>
      <c r="E929">
        <v>1</v>
      </c>
      <c r="F929">
        <v>1.0072044629724719</v>
      </c>
      <c r="G929">
        <v>1.05</v>
      </c>
      <c r="H929">
        <v>20</v>
      </c>
      <c r="I929">
        <v>21</v>
      </c>
      <c r="J929">
        <v>8</v>
      </c>
      <c r="K929">
        <v>0.4</v>
      </c>
      <c r="L929">
        <v>0.05</v>
      </c>
      <c r="M929">
        <v>9681275</v>
      </c>
      <c r="N929">
        <v>9679760</v>
      </c>
      <c r="O929">
        <v>9681275</v>
      </c>
      <c r="P929">
        <v>0.6740602779784336</v>
      </c>
      <c r="Q929">
        <v>1.629228640307743E-3</v>
      </c>
      <c r="R929">
        <v>2.1931924004142699E-4</v>
      </c>
      <c r="S929">
        <v>0.67395479586774698</v>
      </c>
      <c r="T929">
        <v>1.5591857338056239E-3</v>
      </c>
      <c r="U929">
        <v>1.5428934474025471E-4</v>
      </c>
      <c r="V929">
        <v>0.6740602779784336</v>
      </c>
      <c r="W929">
        <v>1.629228640307743E-3</v>
      </c>
      <c r="X929">
        <v>0</v>
      </c>
      <c r="Y929">
        <v>0</v>
      </c>
      <c r="Z929">
        <v>-1.054821106866166E-4</v>
      </c>
      <c r="AA929">
        <v>-1.054821106866166E-4</v>
      </c>
      <c r="AB929">
        <v>-7.0042906502119223E-5</v>
      </c>
      <c r="AC929">
        <v>-7.0042906502119223E-5</v>
      </c>
      <c r="AD929">
        <v>0.99984351234728897</v>
      </c>
      <c r="AE929">
        <v>0.99984351234728897</v>
      </c>
      <c r="AF929">
        <v>0.99968704918296336</v>
      </c>
      <c r="AG929">
        <v>-2.109642213732332E-4</v>
      </c>
      <c r="AH929">
        <v>7</v>
      </c>
      <c r="AI929">
        <v>21885</v>
      </c>
      <c r="AJ929">
        <v>23400</v>
      </c>
      <c r="AK929">
        <v>0.93525641025641026</v>
      </c>
      <c r="AL929">
        <v>7.93525641025641</v>
      </c>
      <c r="AM929">
        <v>0.39676282051282052</v>
      </c>
      <c r="AN929">
        <v>4.8019610636277313E-2</v>
      </c>
      <c r="AO929">
        <v>-3.2371794871794979E-3</v>
      </c>
      <c r="AP929">
        <v>1.9803893637226899E-3</v>
      </c>
      <c r="AQ929">
        <v>0.99190705128205126</v>
      </c>
      <c r="AR929">
        <v>0.99175183007588863</v>
      </c>
      <c r="AS929">
        <v>0.39993740493891561</v>
      </c>
      <c r="AT929">
        <v>0.97869096570929992</v>
      </c>
      <c r="AU929">
        <v>0.92805719921104535</v>
      </c>
      <c r="AV929">
        <v>-0.26956492980913999</v>
      </c>
      <c r="AW929">
        <v>0.40283068032480129</v>
      </c>
      <c r="AX929">
        <v>0.40423557671386667</v>
      </c>
      <c r="AY929">
        <v>1.000156512144929</v>
      </c>
      <c r="AZ929">
        <v>1.008158978915906</v>
      </c>
    </row>
    <row r="930" spans="1:52" x14ac:dyDescent="0.25">
      <c r="A930" s="1">
        <v>928</v>
      </c>
      <c r="B930">
        <f t="shared" si="14"/>
        <v>51</v>
      </c>
      <c r="C930">
        <v>14362625</v>
      </c>
      <c r="D930">
        <v>14466100</v>
      </c>
      <c r="E930">
        <v>1</v>
      </c>
      <c r="F930">
        <v>1.0072044629724719</v>
      </c>
      <c r="G930">
        <v>1.05</v>
      </c>
      <c r="H930">
        <v>20</v>
      </c>
      <c r="I930">
        <v>21</v>
      </c>
      <c r="J930">
        <v>9</v>
      </c>
      <c r="K930">
        <v>0.45</v>
      </c>
      <c r="L930">
        <v>0.05</v>
      </c>
      <c r="M930">
        <v>13066375</v>
      </c>
      <c r="N930">
        <v>13063588</v>
      </c>
      <c r="O930">
        <v>13066375</v>
      </c>
      <c r="P930">
        <v>0.90974839209406355</v>
      </c>
      <c r="Q930">
        <v>0.23568811411563001</v>
      </c>
      <c r="R930">
        <v>0.23405888547532219</v>
      </c>
      <c r="S930">
        <v>0.90955434678549363</v>
      </c>
      <c r="T930">
        <v>0.23559955091774659</v>
      </c>
      <c r="U930">
        <v>0.234040365183941</v>
      </c>
      <c r="V930">
        <v>0.90974839209406355</v>
      </c>
      <c r="W930">
        <v>0.23568811411563001</v>
      </c>
      <c r="X930">
        <v>0</v>
      </c>
      <c r="Y930">
        <v>0</v>
      </c>
      <c r="Z930">
        <v>-1.9404530856992339E-4</v>
      </c>
      <c r="AA930">
        <v>-1.9404530856992339E-4</v>
      </c>
      <c r="AB930">
        <v>-8.8563197883390066E-5</v>
      </c>
      <c r="AC930">
        <v>-8.8563197883390066E-5</v>
      </c>
      <c r="AD930">
        <v>0.99978670442261153</v>
      </c>
      <c r="AE930">
        <v>0.99978670442261153</v>
      </c>
      <c r="AF930">
        <v>0.99957345434022637</v>
      </c>
      <c r="AG930">
        <v>-3.8809061713984677E-4</v>
      </c>
      <c r="AH930">
        <v>8</v>
      </c>
      <c r="AI930">
        <v>3382313</v>
      </c>
      <c r="AJ930">
        <v>3385100</v>
      </c>
      <c r="AK930">
        <v>0.99917668606540422</v>
      </c>
      <c r="AL930">
        <v>8.9991766860654039</v>
      </c>
      <c r="AM930">
        <v>0.44995883430327022</v>
      </c>
      <c r="AN930">
        <v>5.3196013790449692E-2</v>
      </c>
      <c r="AO930">
        <v>-4.1165696729794643E-5</v>
      </c>
      <c r="AP930">
        <v>-3.1960137904496889E-3</v>
      </c>
      <c r="AQ930">
        <v>0.99990852067393377</v>
      </c>
      <c r="AR930">
        <v>0.99969524460868098</v>
      </c>
      <c r="AS930">
        <v>0.44990401699017518</v>
      </c>
      <c r="AT930">
        <v>0.928065870081623</v>
      </c>
      <c r="AU930">
        <v>0.91673527616121619</v>
      </c>
      <c r="AV930">
        <v>-0.50516448072688669</v>
      </c>
      <c r="AW930">
        <v>0.1687903151408604</v>
      </c>
      <c r="AX930">
        <v>0.17034950087466599</v>
      </c>
      <c r="AY930">
        <v>1.0002133410820979</v>
      </c>
      <c r="AZ930">
        <v>1.0000914876952991</v>
      </c>
    </row>
    <row r="931" spans="1:52" x14ac:dyDescent="0.25">
      <c r="A931" s="1">
        <v>929</v>
      </c>
      <c r="B931">
        <f t="shared" si="14"/>
        <v>51</v>
      </c>
      <c r="C931">
        <v>14362625</v>
      </c>
      <c r="D931">
        <v>14466100</v>
      </c>
      <c r="E931">
        <v>1</v>
      </c>
      <c r="F931">
        <v>1.0072044629724719</v>
      </c>
      <c r="G931">
        <v>1.05</v>
      </c>
      <c r="H931">
        <v>20</v>
      </c>
      <c r="I931">
        <v>21</v>
      </c>
      <c r="J931">
        <v>10</v>
      </c>
      <c r="K931">
        <v>0.5</v>
      </c>
      <c r="L931">
        <v>0.05</v>
      </c>
      <c r="M931">
        <v>13187875</v>
      </c>
      <c r="N931">
        <v>13183816</v>
      </c>
      <c r="O931">
        <v>13187875</v>
      </c>
      <c r="P931">
        <v>0.9182078484956615</v>
      </c>
      <c r="Q931">
        <v>8.4594564015978979E-3</v>
      </c>
      <c r="R931">
        <v>-0.22722865771403211</v>
      </c>
      <c r="S931">
        <v>0.91792523998920805</v>
      </c>
      <c r="T931">
        <v>8.3708932037145026E-3</v>
      </c>
      <c r="U931">
        <v>-0.22722865771403211</v>
      </c>
      <c r="V931">
        <v>0.9182078484956615</v>
      </c>
      <c r="W931">
        <v>8.4594564015978979E-3</v>
      </c>
      <c r="X931">
        <v>0</v>
      </c>
      <c r="Y931">
        <v>0</v>
      </c>
      <c r="Z931">
        <v>-2.8260850645345231E-4</v>
      </c>
      <c r="AA931">
        <v>-2.8260850645345231E-4</v>
      </c>
      <c r="AB931">
        <v>-8.856319788339527E-5</v>
      </c>
      <c r="AC931">
        <v>-8.856319788339527E-5</v>
      </c>
      <c r="AD931">
        <v>0.99969221728292079</v>
      </c>
      <c r="AE931">
        <v>0.99969221728292079</v>
      </c>
      <c r="AF931">
        <v>0.99938452929604249</v>
      </c>
      <c r="AG931">
        <v>-5.6521701290690451E-4</v>
      </c>
      <c r="AH931">
        <v>9</v>
      </c>
      <c r="AI931">
        <v>117441</v>
      </c>
      <c r="AJ931">
        <v>121500</v>
      </c>
      <c r="AK931">
        <v>0.96659259259259256</v>
      </c>
      <c r="AL931">
        <v>9.9665925925925922</v>
      </c>
      <c r="AM931">
        <v>0.49832962962962962</v>
      </c>
      <c r="AN931">
        <v>4.837079532635942E-2</v>
      </c>
      <c r="AO931">
        <v>-1.670370370370378E-3</v>
      </c>
      <c r="AP931">
        <v>1.629204673640583E-3</v>
      </c>
      <c r="AQ931">
        <v>0.99665925925925924</v>
      </c>
      <c r="AR931">
        <v>0.99635250476444226</v>
      </c>
      <c r="AS931">
        <v>0.4998461086414604</v>
      </c>
      <c r="AT931">
        <v>0.92222339572454115</v>
      </c>
      <c r="AU931">
        <v>0.91212794612794612</v>
      </c>
      <c r="AV931">
        <v>-0.513535373930601</v>
      </c>
      <c r="AW931">
        <v>0.39601897285489251</v>
      </c>
      <c r="AX931">
        <v>0.63161852377263905</v>
      </c>
      <c r="AY931">
        <v>1.0003078774764449</v>
      </c>
      <c r="AZ931">
        <v>1.0033519386989129</v>
      </c>
    </row>
    <row r="932" spans="1:52" x14ac:dyDescent="0.25">
      <c r="A932" s="1">
        <v>930</v>
      </c>
      <c r="B932">
        <f t="shared" si="14"/>
        <v>51</v>
      </c>
      <c r="C932">
        <v>14362625</v>
      </c>
      <c r="D932">
        <v>14466100</v>
      </c>
      <c r="E932">
        <v>1</v>
      </c>
      <c r="F932">
        <v>1.0072044629724719</v>
      </c>
      <c r="G932">
        <v>1.05</v>
      </c>
      <c r="H932">
        <v>20</v>
      </c>
      <c r="I932">
        <v>21</v>
      </c>
      <c r="J932">
        <v>11</v>
      </c>
      <c r="K932">
        <v>0.55000000000000004</v>
      </c>
      <c r="L932">
        <v>0.05</v>
      </c>
      <c r="M932">
        <v>13395725</v>
      </c>
      <c r="N932">
        <v>13390008</v>
      </c>
      <c r="O932">
        <v>13395725</v>
      </c>
      <c r="P932">
        <v>0.93267943708061718</v>
      </c>
      <c r="Q932">
        <v>1.4471588584955741E-2</v>
      </c>
      <c r="R932">
        <v>6.0121321833578462E-3</v>
      </c>
      <c r="S932">
        <v>0.9322813900662309</v>
      </c>
      <c r="T932">
        <v>1.4356150077022831E-2</v>
      </c>
      <c r="U932">
        <v>5.9852568733083263E-3</v>
      </c>
      <c r="V932">
        <v>0.93267943708061718</v>
      </c>
      <c r="W932">
        <v>1.4471588584955741E-2</v>
      </c>
      <c r="X932">
        <v>0</v>
      </c>
      <c r="Y932">
        <v>0</v>
      </c>
      <c r="Z932">
        <v>-3.9804701438628237E-4</v>
      </c>
      <c r="AA932">
        <v>-3.9804701438628237E-4</v>
      </c>
      <c r="AB932">
        <v>-1.154385079329152E-4</v>
      </c>
      <c r="AC932">
        <v>-1.154385079329152E-4</v>
      </c>
      <c r="AD932">
        <v>0.99957322205405086</v>
      </c>
      <c r="AE932">
        <v>0.99957322205405086</v>
      </c>
      <c r="AF932">
        <v>0.99914662624751682</v>
      </c>
      <c r="AG932">
        <v>-7.9609402877256485E-4</v>
      </c>
      <c r="AH932">
        <v>10</v>
      </c>
      <c r="AI932">
        <v>202133</v>
      </c>
      <c r="AJ932">
        <v>207850</v>
      </c>
      <c r="AK932">
        <v>0.97249458744286743</v>
      </c>
      <c r="AL932">
        <v>10.972494587442871</v>
      </c>
      <c r="AM932">
        <v>0.54862472937214335</v>
      </c>
      <c r="AN932">
        <v>5.0295099742513741E-2</v>
      </c>
      <c r="AO932">
        <v>-1.3752706278566951E-3</v>
      </c>
      <c r="AP932">
        <v>-2.950997425137381E-4</v>
      </c>
      <c r="AQ932">
        <v>0.99749950794935149</v>
      </c>
      <c r="AR932">
        <v>0.99707379715826361</v>
      </c>
      <c r="AS932">
        <v>0.54976527212972803</v>
      </c>
      <c r="AT932">
        <v>0.90866939156837601</v>
      </c>
      <c r="AU932">
        <v>0.9027505412557133</v>
      </c>
      <c r="AV932">
        <v>-0.52789152400762385</v>
      </c>
      <c r="AW932">
        <v>0.39003371598158421</v>
      </c>
      <c r="AX932">
        <v>0.39840460918529869</v>
      </c>
      <c r="AY932">
        <v>1.000426960163131</v>
      </c>
      <c r="AZ932">
        <v>1.002506760184563</v>
      </c>
    </row>
    <row r="933" spans="1:52" x14ac:dyDescent="0.25">
      <c r="A933" s="1">
        <v>931</v>
      </c>
      <c r="B933">
        <f t="shared" si="14"/>
        <v>51</v>
      </c>
      <c r="C933">
        <v>14362625</v>
      </c>
      <c r="D933">
        <v>14466100</v>
      </c>
      <c r="E933">
        <v>1</v>
      </c>
      <c r="F933">
        <v>1.0072044629724719</v>
      </c>
      <c r="G933">
        <v>1.05</v>
      </c>
      <c r="H933">
        <v>20</v>
      </c>
      <c r="I933">
        <v>21</v>
      </c>
      <c r="J933">
        <v>12</v>
      </c>
      <c r="K933">
        <v>0.6</v>
      </c>
      <c r="L933">
        <v>0.05</v>
      </c>
      <c r="M933">
        <v>13518125</v>
      </c>
      <c r="N933">
        <v>13511522</v>
      </c>
      <c r="O933">
        <v>13519025</v>
      </c>
      <c r="P933">
        <v>0.941201556122227</v>
      </c>
      <c r="Q933">
        <v>8.5221190416097329E-3</v>
      </c>
      <c r="R933">
        <v>-5.9494695433460112E-3</v>
      </c>
      <c r="S933">
        <v>0.94074182122000682</v>
      </c>
      <c r="T933">
        <v>8.4604311537758593E-3</v>
      </c>
      <c r="U933">
        <v>-5.8957189232469696E-3</v>
      </c>
      <c r="V933">
        <v>0.94126421876223876</v>
      </c>
      <c r="W933">
        <v>8.5847816816215696E-3</v>
      </c>
      <c r="X933">
        <v>0.13630168105389229</v>
      </c>
      <c r="Y933">
        <v>0.1199520191921883</v>
      </c>
      <c r="Z933">
        <v>-5.223975422319338E-4</v>
      </c>
      <c r="AA933">
        <v>-4.5973490222017688E-4</v>
      </c>
      <c r="AB933">
        <v>-1.2435052784571041E-4</v>
      </c>
      <c r="AC933">
        <v>-6.1687887833873634E-5</v>
      </c>
      <c r="AD933">
        <v>0.99944500435497385</v>
      </c>
      <c r="AE933">
        <v>0.99951154468537606</v>
      </c>
      <c r="AF933">
        <v>0.99895682013092235</v>
      </c>
      <c r="AG933">
        <v>-9.8213244445211068E-4</v>
      </c>
      <c r="AH933">
        <v>11</v>
      </c>
      <c r="AI933">
        <v>115797</v>
      </c>
      <c r="AJ933">
        <v>122400</v>
      </c>
      <c r="AK933">
        <v>0.94605392156862744</v>
      </c>
      <c r="AL933">
        <v>11.94605392156863</v>
      </c>
      <c r="AM933">
        <v>0.59730269607843134</v>
      </c>
      <c r="AN933">
        <v>4.8677966706287989E-2</v>
      </c>
      <c r="AO933">
        <v>-2.697303921568639E-3</v>
      </c>
      <c r="AP933">
        <v>1.3220332937120131E-3</v>
      </c>
      <c r="AQ933">
        <v>0.99550449346405223</v>
      </c>
      <c r="AR933">
        <v>0.99495199280557567</v>
      </c>
      <c r="AS933">
        <v>0.59970692681122562</v>
      </c>
      <c r="AT933">
        <v>0.89866483647018414</v>
      </c>
      <c r="AU933">
        <v>0.89488289760348583</v>
      </c>
      <c r="AV933">
        <v>-0.53635195516139977</v>
      </c>
      <c r="AW933">
        <v>0.39592943490483112</v>
      </c>
      <c r="AX933">
        <v>0.41028558498185402</v>
      </c>
      <c r="AY933">
        <v>1.0005553038362369</v>
      </c>
      <c r="AZ933">
        <v>1.004515807377528</v>
      </c>
    </row>
    <row r="934" spans="1:52" x14ac:dyDescent="0.25">
      <c r="A934" s="1">
        <v>932</v>
      </c>
      <c r="B934">
        <f t="shared" si="14"/>
        <v>51</v>
      </c>
      <c r="C934">
        <v>14362625</v>
      </c>
      <c r="D934">
        <v>14466100</v>
      </c>
      <c r="E934">
        <v>1</v>
      </c>
      <c r="F934">
        <v>1.0072044629724719</v>
      </c>
      <c r="G934">
        <v>1.05</v>
      </c>
      <c r="H934">
        <v>20</v>
      </c>
      <c r="I934">
        <v>21</v>
      </c>
      <c r="J934">
        <v>13</v>
      </c>
      <c r="K934">
        <v>0.65</v>
      </c>
      <c r="L934">
        <v>0.05</v>
      </c>
      <c r="M934">
        <v>13639625</v>
      </c>
      <c r="N934">
        <v>13631749</v>
      </c>
      <c r="O934">
        <v>13640525</v>
      </c>
      <c r="P934">
        <v>0.94966101252382484</v>
      </c>
      <c r="Q934">
        <v>8.4594564015978979E-3</v>
      </c>
      <c r="R934">
        <v>-6.2662640011834983E-5</v>
      </c>
      <c r="S934">
        <v>0.94911264479856572</v>
      </c>
      <c r="T934">
        <v>8.3708235785589329E-3</v>
      </c>
      <c r="U934">
        <v>-8.9607575216926402E-5</v>
      </c>
      <c r="V934">
        <v>0.94972367516383671</v>
      </c>
      <c r="W934">
        <v>8.4594564015978979E-3</v>
      </c>
      <c r="X934">
        <v>0.11427120365673871</v>
      </c>
      <c r="Y934">
        <v>0.10255241567917329</v>
      </c>
      <c r="Z934">
        <v>-6.1103036527099253E-4</v>
      </c>
      <c r="AA934">
        <v>-5.4836772525912458E-4</v>
      </c>
      <c r="AB934">
        <v>-8.8632823038965053E-5</v>
      </c>
      <c r="AC934">
        <v>-8.8632823038965053E-5</v>
      </c>
      <c r="AD934">
        <v>0.99935662300387995</v>
      </c>
      <c r="AE934">
        <v>0.99942256476992586</v>
      </c>
      <c r="AF934">
        <v>0.99877955928234963</v>
      </c>
      <c r="AG934">
        <v>-1.1593980905301169E-3</v>
      </c>
      <c r="AH934">
        <v>12</v>
      </c>
      <c r="AI934">
        <v>113624</v>
      </c>
      <c r="AJ934">
        <v>121500</v>
      </c>
      <c r="AK934">
        <v>0.93517695473251028</v>
      </c>
      <c r="AL934">
        <v>12.93517695473251</v>
      </c>
      <c r="AM934">
        <v>0.64675884773662551</v>
      </c>
      <c r="AN934">
        <v>4.945615165819417E-2</v>
      </c>
      <c r="AO934">
        <v>-3.2411522633745138E-3</v>
      </c>
      <c r="AP934">
        <v>5.4384834180583319E-4</v>
      </c>
      <c r="AQ934">
        <v>0.99501361190250071</v>
      </c>
      <c r="AR934">
        <v>0.99437344303377628</v>
      </c>
      <c r="AS934">
        <v>0.64962466710045186</v>
      </c>
      <c r="AT934">
        <v>0.88529328044090594</v>
      </c>
      <c r="AU934">
        <v>0.88310288065843623</v>
      </c>
      <c r="AV934">
        <v>-0.54472277873995867</v>
      </c>
      <c r="AW934">
        <v>0.39601904248004799</v>
      </c>
      <c r="AX934">
        <v>0.40447947363382392</v>
      </c>
      <c r="AY934">
        <v>1.000643791196566</v>
      </c>
      <c r="AZ934">
        <v>1.005011376766962</v>
      </c>
    </row>
    <row r="935" spans="1:52" x14ac:dyDescent="0.25">
      <c r="A935" s="1">
        <v>933</v>
      </c>
      <c r="B935">
        <f t="shared" si="14"/>
        <v>51</v>
      </c>
      <c r="C935">
        <v>14362625</v>
      </c>
      <c r="D935">
        <v>14466100</v>
      </c>
      <c r="E935">
        <v>1</v>
      </c>
      <c r="F935">
        <v>1.0072044629724719</v>
      </c>
      <c r="G935">
        <v>1.05</v>
      </c>
      <c r="H935">
        <v>20</v>
      </c>
      <c r="I935">
        <v>21</v>
      </c>
      <c r="J935">
        <v>14</v>
      </c>
      <c r="K935">
        <v>0.7</v>
      </c>
      <c r="L935">
        <v>0.05</v>
      </c>
      <c r="M935">
        <v>13881400</v>
      </c>
      <c r="N935">
        <v>13872098</v>
      </c>
      <c r="O935">
        <v>13883725</v>
      </c>
      <c r="P935">
        <v>0.96649463451144901</v>
      </c>
      <c r="Q935">
        <v>1.6833621987624128E-2</v>
      </c>
      <c r="R935">
        <v>8.3741655860262304E-3</v>
      </c>
      <c r="S935">
        <v>0.96584698131434887</v>
      </c>
      <c r="T935">
        <v>1.6734336515783151E-2</v>
      </c>
      <c r="U935">
        <v>8.3635129372242184E-3</v>
      </c>
      <c r="V935">
        <v>0.96665651299814626</v>
      </c>
      <c r="W935">
        <v>1.6932837834309541E-2</v>
      </c>
      <c r="X935">
        <v>0.2499462481186713</v>
      </c>
      <c r="Y935">
        <v>0.19996559731658239</v>
      </c>
      <c r="Z935">
        <v>-8.0953168379738205E-4</v>
      </c>
      <c r="AA935">
        <v>-6.476531971001398E-4</v>
      </c>
      <c r="AB935">
        <v>-1.9850131852638611E-4</v>
      </c>
      <c r="AC935">
        <v>-9.9285471840977052E-5</v>
      </c>
      <c r="AD935">
        <v>0.99916254463409493</v>
      </c>
      <c r="AE935">
        <v>0.99932989467921096</v>
      </c>
      <c r="AF935">
        <v>0.9984930004966025</v>
      </c>
      <c r="AG935">
        <v>-1.4571848808975221E-3</v>
      </c>
      <c r="AH935">
        <v>13</v>
      </c>
      <c r="AI935">
        <v>232473</v>
      </c>
      <c r="AJ935">
        <v>241775</v>
      </c>
      <c r="AK935">
        <v>0.96152621238755043</v>
      </c>
      <c r="AL935">
        <v>13.96152621238755</v>
      </c>
      <c r="AM935">
        <v>0.69807631061937747</v>
      </c>
      <c r="AN935">
        <v>5.1317462882751998E-2</v>
      </c>
      <c r="AO935">
        <v>-1.923689380622484E-3</v>
      </c>
      <c r="AP935">
        <v>-1.3174628827520021E-3</v>
      </c>
      <c r="AQ935">
        <v>0.9972518723133964</v>
      </c>
      <c r="AR935">
        <v>0.99641671838176871</v>
      </c>
      <c r="AS935">
        <v>0.69953092627544766</v>
      </c>
      <c r="AT935">
        <v>0.84228718609143749</v>
      </c>
      <c r="AU935">
        <v>0.86263911251606418</v>
      </c>
      <c r="AV935">
        <v>-0.56145711525574193</v>
      </c>
      <c r="AW935">
        <v>0.38765552954282378</v>
      </c>
      <c r="AX935">
        <v>0.39602635312138279</v>
      </c>
      <c r="AY935">
        <v>1.000838157285221</v>
      </c>
      <c r="AZ935">
        <v>1.002755700704004</v>
      </c>
    </row>
    <row r="936" spans="1:52" x14ac:dyDescent="0.25">
      <c r="A936" s="1">
        <v>934</v>
      </c>
      <c r="B936">
        <f t="shared" si="14"/>
        <v>51</v>
      </c>
      <c r="C936">
        <v>14362625</v>
      </c>
      <c r="D936">
        <v>14466100</v>
      </c>
      <c r="E936">
        <v>1</v>
      </c>
      <c r="F936">
        <v>1.0072044629724719</v>
      </c>
      <c r="G936">
        <v>1.05</v>
      </c>
      <c r="H936">
        <v>20</v>
      </c>
      <c r="I936">
        <v>21</v>
      </c>
      <c r="J936">
        <v>15</v>
      </c>
      <c r="K936">
        <v>0.75</v>
      </c>
      <c r="L936">
        <v>0.05</v>
      </c>
      <c r="M936">
        <v>13959250</v>
      </c>
      <c r="N936">
        <v>13941069</v>
      </c>
      <c r="O936">
        <v>13961925</v>
      </c>
      <c r="P936">
        <v>0.97191495287247287</v>
      </c>
      <c r="Q936">
        <v>5.4203183610238379E-3</v>
      </c>
      <c r="R936">
        <v>-1.141330362660029E-2</v>
      </c>
      <c r="S936">
        <v>0.97064909791907816</v>
      </c>
      <c r="T936">
        <v>4.8021166047292887E-3</v>
      </c>
      <c r="U936">
        <v>-1.193221991105386E-2</v>
      </c>
      <c r="V936">
        <v>0.97210120016361912</v>
      </c>
      <c r="W936">
        <v>5.4446871654728864E-3</v>
      </c>
      <c r="X936">
        <v>0.14713162092290091</v>
      </c>
      <c r="Y936">
        <v>0.1282604526275104</v>
      </c>
      <c r="Z936">
        <v>-1.4521022445409539E-3</v>
      </c>
      <c r="AA936">
        <v>-1.265854953394707E-3</v>
      </c>
      <c r="AB936">
        <v>-6.4257056074359682E-4</v>
      </c>
      <c r="AC936">
        <v>-6.182017562945492E-4</v>
      </c>
      <c r="AD936">
        <v>0.99850622317481297</v>
      </c>
      <c r="AE936">
        <v>0.99869756612998539</v>
      </c>
      <c r="AF936">
        <v>0.99720573485032971</v>
      </c>
      <c r="AG936">
        <v>-2.7179571979356609E-3</v>
      </c>
      <c r="AH936">
        <v>14</v>
      </c>
      <c r="AI936">
        <v>59669</v>
      </c>
      <c r="AJ936">
        <v>77850</v>
      </c>
      <c r="AK936">
        <v>0.76646114322414904</v>
      </c>
      <c r="AL936">
        <v>14.76646114322415</v>
      </c>
      <c r="AM936">
        <v>0.73832305716120739</v>
      </c>
      <c r="AN936">
        <v>4.0246746541829907E-2</v>
      </c>
      <c r="AO936">
        <v>-1.1676942838792609E-2</v>
      </c>
      <c r="AP936">
        <v>9.7532534581700886E-3</v>
      </c>
      <c r="AQ936">
        <v>0.98443074288160981</v>
      </c>
      <c r="AR936">
        <v>0.98296022305189157</v>
      </c>
      <c r="AS936">
        <v>0.74902317459748902</v>
      </c>
      <c r="AT936">
        <v>0.83613031189567233</v>
      </c>
      <c r="AU936">
        <v>0.87225647612930857</v>
      </c>
      <c r="AV936">
        <v>-0.56625923186047111</v>
      </c>
      <c r="AW936">
        <v>0.39958774945387771</v>
      </c>
      <c r="AX936">
        <v>0.41632208596966092</v>
      </c>
      <c r="AY936">
        <v>1.0014960115325451</v>
      </c>
      <c r="AZ936">
        <v>1.015815492588962</v>
      </c>
    </row>
    <row r="937" spans="1:52" x14ac:dyDescent="0.25">
      <c r="A937" s="1">
        <v>935</v>
      </c>
      <c r="B937">
        <f t="shared" si="14"/>
        <v>51</v>
      </c>
      <c r="C937">
        <v>14362625</v>
      </c>
      <c r="D937">
        <v>14466100</v>
      </c>
      <c r="E937">
        <v>1</v>
      </c>
      <c r="F937">
        <v>1.0072044629724719</v>
      </c>
      <c r="G937">
        <v>1.05</v>
      </c>
      <c r="H937">
        <v>20</v>
      </c>
      <c r="I937">
        <v>21</v>
      </c>
      <c r="J937">
        <v>16</v>
      </c>
      <c r="K937">
        <v>0.8</v>
      </c>
      <c r="L937">
        <v>0.05</v>
      </c>
      <c r="M937">
        <v>14033500</v>
      </c>
      <c r="N937">
        <v>14015535</v>
      </c>
      <c r="O937">
        <v>14046525</v>
      </c>
      <c r="P937">
        <v>0.97708462067344937</v>
      </c>
      <c r="Q937">
        <v>5.1696678009764928E-3</v>
      </c>
      <c r="R937">
        <v>-2.5065056004734508E-4</v>
      </c>
      <c r="S937">
        <v>0.97583380475365744</v>
      </c>
      <c r="T937">
        <v>5.1847068345793326E-3</v>
      </c>
      <c r="U937">
        <v>3.8259022985004469E-4</v>
      </c>
      <c r="V937">
        <v>0.97799148832473171</v>
      </c>
      <c r="W937">
        <v>5.8902881611126098E-3</v>
      </c>
      <c r="X937">
        <v>0.72502087392139813</v>
      </c>
      <c r="Y937">
        <v>0.42029686995801202</v>
      </c>
      <c r="Z937">
        <v>-2.1576835710742648E-3</v>
      </c>
      <c r="AA937">
        <v>-1.250815919791926E-3</v>
      </c>
      <c r="AB937">
        <v>-7.0558132653327638E-4</v>
      </c>
      <c r="AC937">
        <v>1.503903360284067E-5</v>
      </c>
      <c r="AD937">
        <v>0.99779376037845657</v>
      </c>
      <c r="AE937">
        <v>0.99871984893291044</v>
      </c>
      <c r="AF937">
        <v>0.99651643363137277</v>
      </c>
      <c r="AG937">
        <v>-3.4084994908661899E-3</v>
      </c>
      <c r="AH937">
        <v>15</v>
      </c>
      <c r="AI937">
        <v>56285</v>
      </c>
      <c r="AJ937">
        <v>74250</v>
      </c>
      <c r="AK937">
        <v>0.75804713804713808</v>
      </c>
      <c r="AL937">
        <v>15.758047138047139</v>
      </c>
      <c r="AM937">
        <v>0.78790235690235688</v>
      </c>
      <c r="AN937">
        <v>4.9579299741149448E-2</v>
      </c>
      <c r="AO937">
        <v>-1.2097643097643161E-2</v>
      </c>
      <c r="AP937">
        <v>4.2070025885054818E-4</v>
      </c>
      <c r="AQ937">
        <v>0.9848779461279461</v>
      </c>
      <c r="AR937">
        <v>0.98270506938081437</v>
      </c>
      <c r="AS937">
        <v>0.79897587914632839</v>
      </c>
      <c r="AT937">
        <v>0.82724185187392285</v>
      </c>
      <c r="AU937">
        <v>0.84839057239057247</v>
      </c>
      <c r="AV937">
        <v>-0.5714439386950505</v>
      </c>
      <c r="AW937">
        <v>0.39920515922402772</v>
      </c>
      <c r="AX937">
        <v>0.40400727582875701</v>
      </c>
      <c r="AY937">
        <v>1.002211117877412</v>
      </c>
      <c r="AZ937">
        <v>1.0153542415397829</v>
      </c>
    </row>
    <row r="938" spans="1:52" x14ac:dyDescent="0.25">
      <c r="A938" s="1">
        <v>936</v>
      </c>
      <c r="B938">
        <f t="shared" si="14"/>
        <v>51</v>
      </c>
      <c r="C938">
        <v>14362625</v>
      </c>
      <c r="D938">
        <v>14466100</v>
      </c>
      <c r="E938">
        <v>1</v>
      </c>
      <c r="F938">
        <v>1.0072044629724719</v>
      </c>
      <c r="G938">
        <v>1.05</v>
      </c>
      <c r="H938">
        <v>20</v>
      </c>
      <c r="I938">
        <v>21</v>
      </c>
      <c r="J938">
        <v>17</v>
      </c>
      <c r="K938">
        <v>0.85</v>
      </c>
      <c r="L938">
        <v>0.05</v>
      </c>
      <c r="M938">
        <v>14114500</v>
      </c>
      <c r="N938">
        <v>14084240</v>
      </c>
      <c r="O938">
        <v>14127525</v>
      </c>
      <c r="P938">
        <v>0.98272425827451459</v>
      </c>
      <c r="Q938">
        <v>5.6396376010652647E-3</v>
      </c>
      <c r="R938">
        <v>4.6996980008877191E-4</v>
      </c>
      <c r="S938">
        <v>0.98061740106700546</v>
      </c>
      <c r="T938">
        <v>4.7835963133480127E-3</v>
      </c>
      <c r="U938">
        <v>-4.0111052123132079E-4</v>
      </c>
      <c r="V938">
        <v>0.98363112592579705</v>
      </c>
      <c r="W938">
        <v>5.6396376010652647E-3</v>
      </c>
      <c r="X938">
        <v>0.43043621943159938</v>
      </c>
      <c r="Y938">
        <v>0.30091255631281372</v>
      </c>
      <c r="Z938">
        <v>-3.0137248587915888E-3</v>
      </c>
      <c r="AA938">
        <v>-2.106857207509139E-3</v>
      </c>
      <c r="AB938">
        <v>-8.5604128771725203E-4</v>
      </c>
      <c r="AC938">
        <v>-8.5604128771725203E-4</v>
      </c>
      <c r="AD938">
        <v>0.99693612292315881</v>
      </c>
      <c r="AE938">
        <v>0.99785610542350056</v>
      </c>
      <c r="AF938">
        <v>0.99479879697610751</v>
      </c>
      <c r="AG938">
        <v>-5.1205820663007273E-3</v>
      </c>
      <c r="AH938">
        <v>16</v>
      </c>
      <c r="AI938">
        <v>50740</v>
      </c>
      <c r="AJ938">
        <v>81000</v>
      </c>
      <c r="AK938">
        <v>0.62641975308641973</v>
      </c>
      <c r="AL938">
        <v>16.62641975308642</v>
      </c>
      <c r="AM938">
        <v>0.83132098765432105</v>
      </c>
      <c r="AN938">
        <v>4.341863075196413E-2</v>
      </c>
      <c r="AO938">
        <v>-1.8679012345678921E-2</v>
      </c>
      <c r="AP938">
        <v>6.5813692480358732E-3</v>
      </c>
      <c r="AQ938">
        <v>0.97802469135802483</v>
      </c>
      <c r="AR938">
        <v>0.97502814392558834</v>
      </c>
      <c r="AS938">
        <v>0.84817768960997542</v>
      </c>
      <c r="AT938">
        <v>0.82222550395038618</v>
      </c>
      <c r="AU938">
        <v>0.8433950617283944</v>
      </c>
      <c r="AV938">
        <v>-0.57622753500839852</v>
      </c>
      <c r="AW938">
        <v>0.39960626974525898</v>
      </c>
      <c r="AX938">
        <v>0.40479097657983831</v>
      </c>
      <c r="AY938">
        <v>1.00307329326964</v>
      </c>
      <c r="AZ938">
        <v>1.022469073466296</v>
      </c>
    </row>
    <row r="939" spans="1:52" x14ac:dyDescent="0.25">
      <c r="A939" s="1">
        <v>937</v>
      </c>
      <c r="B939">
        <f t="shared" si="14"/>
        <v>51</v>
      </c>
      <c r="C939">
        <v>14362625</v>
      </c>
      <c r="D939">
        <v>14466100</v>
      </c>
      <c r="E939">
        <v>1</v>
      </c>
      <c r="F939">
        <v>1.0072044629724719</v>
      </c>
      <c r="G939">
        <v>1.05</v>
      </c>
      <c r="H939">
        <v>20</v>
      </c>
      <c r="I939">
        <v>21</v>
      </c>
      <c r="J939">
        <v>18</v>
      </c>
      <c r="K939">
        <v>0.9</v>
      </c>
      <c r="L939">
        <v>0.05</v>
      </c>
      <c r="M939">
        <v>14237750</v>
      </c>
      <c r="N939">
        <v>14213011</v>
      </c>
      <c r="O939">
        <v>14274225</v>
      </c>
      <c r="P939">
        <v>0.99130555869835768</v>
      </c>
      <c r="Q939">
        <v>8.5813004238431342E-3</v>
      </c>
      <c r="R939">
        <v>2.94166282277787E-3</v>
      </c>
      <c r="S939">
        <v>0.98958310197474353</v>
      </c>
      <c r="T939">
        <v>8.9657009077379664E-3</v>
      </c>
      <c r="U939">
        <v>4.1821045943899538E-3</v>
      </c>
      <c r="V939">
        <v>0.9938451362477263</v>
      </c>
      <c r="W939">
        <v>1.021401032192931E-2</v>
      </c>
      <c r="X939">
        <v>1.474392659363855</v>
      </c>
      <c r="Y939">
        <v>0.59586042408600925</v>
      </c>
      <c r="Z939">
        <v>-4.2620342729827732E-3</v>
      </c>
      <c r="AA939">
        <v>-1.7224567236141519E-3</v>
      </c>
      <c r="AB939">
        <v>-1.248309414191347E-3</v>
      </c>
      <c r="AC939">
        <v>3.8440048389483221E-4</v>
      </c>
      <c r="AD939">
        <v>0.99571157103100172</v>
      </c>
      <c r="AE939">
        <v>0.99826243612930421</v>
      </c>
      <c r="AF939">
        <v>0.99398145857954445</v>
      </c>
      <c r="AG939">
        <v>-5.9844909965969251E-3</v>
      </c>
      <c r="AH939">
        <v>17</v>
      </c>
      <c r="AI939">
        <v>98511</v>
      </c>
      <c r="AJ939">
        <v>123250</v>
      </c>
      <c r="AK939">
        <v>0.79927789046653142</v>
      </c>
      <c r="AL939">
        <v>17.799277890466531</v>
      </c>
      <c r="AM939">
        <v>0.88996389452332658</v>
      </c>
      <c r="AN939">
        <v>5.8642906869005529E-2</v>
      </c>
      <c r="AO939">
        <v>-1.003610547667344E-2</v>
      </c>
      <c r="AP939">
        <v>-8.6429068690055261E-3</v>
      </c>
      <c r="AQ939">
        <v>0.98884877169258512</v>
      </c>
      <c r="AR939">
        <v>0.98460816397410023</v>
      </c>
      <c r="AS939">
        <v>0.89843619251637385</v>
      </c>
      <c r="AT939">
        <v>0.77974723127035717</v>
      </c>
      <c r="AU939">
        <v>0.73357403651115605</v>
      </c>
      <c r="AV939">
        <v>-0.58519323591613648</v>
      </c>
      <c r="AW939">
        <v>0.39542416515086898</v>
      </c>
      <c r="AX939">
        <v>0.40020776146421699</v>
      </c>
      <c r="AY939">
        <v>1.004306898798573</v>
      </c>
      <c r="AZ939">
        <v>1.0112769804914941</v>
      </c>
    </row>
    <row r="940" spans="1:52" x14ac:dyDescent="0.25">
      <c r="A940" s="1">
        <v>938</v>
      </c>
      <c r="B940">
        <f t="shared" si="14"/>
        <v>51</v>
      </c>
      <c r="C940">
        <v>14362625</v>
      </c>
      <c r="D940">
        <v>14466100</v>
      </c>
      <c r="E940">
        <v>1</v>
      </c>
      <c r="F940">
        <v>1.0072044629724719</v>
      </c>
      <c r="G940">
        <v>1.05</v>
      </c>
      <c r="H940">
        <v>20</v>
      </c>
      <c r="I940">
        <v>21</v>
      </c>
      <c r="J940">
        <v>19</v>
      </c>
      <c r="K940">
        <v>0.95</v>
      </c>
      <c r="L940">
        <v>0.05</v>
      </c>
      <c r="M940">
        <v>14312225</v>
      </c>
      <c r="N940">
        <v>14294101</v>
      </c>
      <c r="O940">
        <v>14375500</v>
      </c>
      <c r="P940">
        <v>0.99649089215933717</v>
      </c>
      <c r="Q940">
        <v>5.185333460979452E-3</v>
      </c>
      <c r="R940">
        <v>-3.3959669628636818E-3</v>
      </c>
      <c r="S940">
        <v>0.99522900583980989</v>
      </c>
      <c r="T940">
        <v>5.6459038650664489E-3</v>
      </c>
      <c r="U940">
        <v>-3.319797042671518E-3</v>
      </c>
      <c r="V940">
        <v>1.000896423877947</v>
      </c>
      <c r="W940">
        <v>7.051287630220799E-3</v>
      </c>
      <c r="X940">
        <v>3.4912271021849128</v>
      </c>
      <c r="Y940">
        <v>0.7773437020110795</v>
      </c>
      <c r="Z940">
        <v>-5.6674180381373063E-3</v>
      </c>
      <c r="AA940">
        <v>-1.2618863195272829E-3</v>
      </c>
      <c r="AB940">
        <v>-1.4053837651543501E-3</v>
      </c>
      <c r="AC940">
        <v>4.6057040408699693E-4</v>
      </c>
      <c r="AD940">
        <v>0.99433765782059746</v>
      </c>
      <c r="AE940">
        <v>0.99873366999191249</v>
      </c>
      <c r="AF940">
        <v>0.99307849820632776</v>
      </c>
      <c r="AG940">
        <v>-6.9293043576645896E-3</v>
      </c>
      <c r="AH940">
        <v>18</v>
      </c>
      <c r="AI940">
        <v>56351</v>
      </c>
      <c r="AJ940">
        <v>74475</v>
      </c>
      <c r="AK940">
        <v>0.75664316884860694</v>
      </c>
      <c r="AL940">
        <v>18.756643168848608</v>
      </c>
      <c r="AM940">
        <v>0.9378321584424304</v>
      </c>
      <c r="AN940">
        <v>4.7868263919103878E-2</v>
      </c>
      <c r="AO940">
        <v>-1.216784155756956E-2</v>
      </c>
      <c r="AP940">
        <v>2.1317360808961179E-3</v>
      </c>
      <c r="AQ940">
        <v>0.98719174572887414</v>
      </c>
      <c r="AR940">
        <v>0.98160192826787551</v>
      </c>
      <c r="AS940">
        <v>0.94879698649231681</v>
      </c>
      <c r="AT940">
        <v>0.75633554083887478</v>
      </c>
      <c r="AU940">
        <v>0.62167841557569548</v>
      </c>
      <c r="AV940">
        <v>-0.59083913978120295</v>
      </c>
      <c r="AW940">
        <v>0.39874396219354052</v>
      </c>
      <c r="AX940">
        <v>0.40770966310127849</v>
      </c>
      <c r="AY940">
        <v>1.0056945868788809</v>
      </c>
      <c r="AZ940">
        <v>1.012974434122389</v>
      </c>
    </row>
    <row r="941" spans="1:52" x14ac:dyDescent="0.25">
      <c r="A941" s="1">
        <v>939</v>
      </c>
      <c r="B941">
        <f t="shared" si="14"/>
        <v>51</v>
      </c>
      <c r="C941">
        <v>14362625</v>
      </c>
      <c r="D941">
        <v>14466100</v>
      </c>
      <c r="E941">
        <v>1</v>
      </c>
      <c r="F941">
        <v>1.0072044629724719</v>
      </c>
      <c r="G941">
        <v>1.05</v>
      </c>
      <c r="H941">
        <v>20</v>
      </c>
      <c r="I941">
        <v>21</v>
      </c>
      <c r="J941">
        <v>20</v>
      </c>
      <c r="K941">
        <v>1</v>
      </c>
      <c r="L941">
        <v>0.05</v>
      </c>
      <c r="M941">
        <v>14362625</v>
      </c>
      <c r="N941">
        <v>14332419</v>
      </c>
      <c r="O941">
        <v>14425900</v>
      </c>
      <c r="P941">
        <v>1</v>
      </c>
      <c r="Q941">
        <v>3.509107840662831E-3</v>
      </c>
      <c r="R941">
        <v>-1.6762256203166201E-3</v>
      </c>
      <c r="S941">
        <v>0.99789690255089158</v>
      </c>
      <c r="T941">
        <v>2.6678967110817138E-3</v>
      </c>
      <c r="U941">
        <v>-2.9780071539847351E-3</v>
      </c>
      <c r="V941">
        <v>1.00440553171861</v>
      </c>
      <c r="W941">
        <v>3.509107840662831E-3</v>
      </c>
      <c r="X941">
        <v>2.0947824935443191</v>
      </c>
      <c r="Y941">
        <v>0.67687551481049524</v>
      </c>
      <c r="Z941">
        <v>-6.5086291677184382E-3</v>
      </c>
      <c r="AA941">
        <v>-2.1030974491084149E-3</v>
      </c>
      <c r="AB941">
        <v>-8.4121112958111767E-4</v>
      </c>
      <c r="AC941">
        <v>-8.4121112958111767E-4</v>
      </c>
      <c r="AD941">
        <v>0.9935199190345142</v>
      </c>
      <c r="AE941">
        <v>0.99789690255089158</v>
      </c>
      <c r="AF941">
        <v>0.99143044982715434</v>
      </c>
      <c r="AG941">
        <v>-8.6117266168268536E-3</v>
      </c>
      <c r="AH941">
        <v>19</v>
      </c>
      <c r="AI941">
        <v>20194</v>
      </c>
      <c r="AJ941">
        <v>50400</v>
      </c>
      <c r="AK941">
        <v>0.40067460317460318</v>
      </c>
      <c r="AL941">
        <v>19.4006746031746</v>
      </c>
      <c r="AM941">
        <v>0.97003373015873018</v>
      </c>
      <c r="AN941">
        <v>3.2201571716299782E-2</v>
      </c>
      <c r="AO941">
        <v>-2.9966269841269821E-2</v>
      </c>
      <c r="AP941">
        <v>1.7798428283700221E-2</v>
      </c>
      <c r="AQ941">
        <v>0.97003373015873018</v>
      </c>
      <c r="AR941">
        <v>0.96374783304804945</v>
      </c>
      <c r="AS941">
        <v>0.99789690255089158</v>
      </c>
      <c r="AT941">
        <v>0.7513930348259269</v>
      </c>
      <c r="AU941">
        <v>0.59932539682539587</v>
      </c>
      <c r="AV941">
        <v>-0.59350703649228453</v>
      </c>
      <c r="AW941">
        <v>0.4017219693475253</v>
      </c>
      <c r="AX941">
        <v>0.40736787321259171</v>
      </c>
      <c r="AY941">
        <v>1.006522346297579</v>
      </c>
      <c r="AZ941">
        <v>1.030891987473844</v>
      </c>
    </row>
    <row r="942" spans="1:52" x14ac:dyDescent="0.25">
      <c r="A942" s="1">
        <v>940</v>
      </c>
      <c r="B942">
        <f t="shared" si="14"/>
        <v>51</v>
      </c>
      <c r="C942">
        <v>14362625</v>
      </c>
      <c r="D942">
        <v>14466100</v>
      </c>
      <c r="E942">
        <v>1</v>
      </c>
      <c r="F942">
        <v>1.0072044629724719</v>
      </c>
      <c r="G942">
        <v>1.05</v>
      </c>
      <c r="H942">
        <v>20</v>
      </c>
      <c r="I942">
        <v>21</v>
      </c>
      <c r="J942">
        <v>21</v>
      </c>
      <c r="K942">
        <v>1.05</v>
      </c>
      <c r="L942">
        <v>0.05</v>
      </c>
      <c r="M942">
        <v>14362625</v>
      </c>
      <c r="N942">
        <v>14362625</v>
      </c>
      <c r="O942">
        <v>14466100</v>
      </c>
      <c r="P942">
        <v>1</v>
      </c>
      <c r="Q942">
        <v>0</v>
      </c>
      <c r="R942">
        <v>-3.509107840662831E-3</v>
      </c>
      <c r="S942">
        <v>1</v>
      </c>
      <c r="T942">
        <v>2.1030974491083629E-3</v>
      </c>
      <c r="U942">
        <v>-5.6479926197335094E-4</v>
      </c>
      <c r="V942">
        <v>1.0072044629724719</v>
      </c>
      <c r="W942">
        <v>2.798931253862021E-3</v>
      </c>
      <c r="X942">
        <v>1</v>
      </c>
      <c r="Y942">
        <v>1</v>
      </c>
      <c r="Z942">
        <v>-7.2044629724719034E-3</v>
      </c>
      <c r="AA942">
        <v>0</v>
      </c>
      <c r="AB942">
        <v>-6.9583380475365768E-4</v>
      </c>
      <c r="AC942">
        <v>2.1030974491083629E-3</v>
      </c>
      <c r="AD942">
        <v>0.99284707004652262</v>
      </c>
      <c r="AE942">
        <v>1</v>
      </c>
      <c r="AF942">
        <v>0.99284707004652262</v>
      </c>
      <c r="AG942">
        <v>-7.2044629724719034E-3</v>
      </c>
      <c r="AH942">
        <v>19</v>
      </c>
      <c r="AI942">
        <v>50400</v>
      </c>
      <c r="AJ942">
        <v>50400</v>
      </c>
      <c r="AK942">
        <v>1</v>
      </c>
      <c r="AL942">
        <v>20</v>
      </c>
      <c r="AM942">
        <v>1</v>
      </c>
      <c r="AN942">
        <v>2.9966269841269801E-2</v>
      </c>
      <c r="AO942">
        <v>-5.0000000000000037E-2</v>
      </c>
      <c r="AP942">
        <v>2.0033730158730199E-2</v>
      </c>
      <c r="AQ942">
        <v>0.95238095238095233</v>
      </c>
      <c r="AR942">
        <v>0.94556863813954528</v>
      </c>
      <c r="AS942">
        <v>1.05</v>
      </c>
      <c r="AT942">
        <v>1</v>
      </c>
      <c r="AU942">
        <v>1</v>
      </c>
      <c r="AV942">
        <v>-0.59561013394139306</v>
      </c>
      <c r="AW942">
        <v>0.40228676860949858</v>
      </c>
      <c r="AX942">
        <v>0.40495466532058028</v>
      </c>
      <c r="AY942">
        <v>1.0072044629724719</v>
      </c>
      <c r="AZ942">
        <v>1.05</v>
      </c>
    </row>
    <row r="943" spans="1:52" x14ac:dyDescent="0.25">
      <c r="A943" s="1">
        <v>941</v>
      </c>
      <c r="B943">
        <f t="shared" si="14"/>
        <v>52</v>
      </c>
      <c r="C943">
        <v>1292979</v>
      </c>
      <c r="D943">
        <v>1315820</v>
      </c>
      <c r="E943">
        <v>1</v>
      </c>
      <c r="F943">
        <v>1.0176654067854161</v>
      </c>
      <c r="G943">
        <v>1.25</v>
      </c>
      <c r="H943">
        <v>8</v>
      </c>
      <c r="I943">
        <v>10</v>
      </c>
      <c r="J943">
        <v>1</v>
      </c>
      <c r="K943">
        <v>0.125</v>
      </c>
      <c r="L943">
        <v>0.125</v>
      </c>
      <c r="M943">
        <v>30850</v>
      </c>
      <c r="N943">
        <v>30850</v>
      </c>
      <c r="O943">
        <v>32000</v>
      </c>
      <c r="P943">
        <v>2.385962958408451E-2</v>
      </c>
      <c r="Q943">
        <v>2.385962958408451E-2</v>
      </c>
      <c r="R943">
        <v>2.385962958408451E-2</v>
      </c>
      <c r="S943">
        <v>2.385962958408451E-2</v>
      </c>
      <c r="T943">
        <v>2.385962958408451E-2</v>
      </c>
      <c r="U943">
        <v>2.385962958408451E-2</v>
      </c>
      <c r="V943">
        <v>2.474904851509576E-2</v>
      </c>
      <c r="W943">
        <v>2.474904851509576E-2</v>
      </c>
      <c r="X943">
        <v>1</v>
      </c>
      <c r="Y943">
        <v>1</v>
      </c>
      <c r="Z943">
        <v>-8.8941893101125366E-4</v>
      </c>
      <c r="AA943">
        <v>0</v>
      </c>
      <c r="AB943">
        <v>-8.8941893101125366E-4</v>
      </c>
      <c r="AC943">
        <v>0</v>
      </c>
      <c r="AD943">
        <v>0.96406250000000004</v>
      </c>
      <c r="AE943">
        <v>1</v>
      </c>
      <c r="AF943">
        <v>0.96406250000000004</v>
      </c>
      <c r="AG943">
        <v>-8.8941893101125366E-4</v>
      </c>
      <c r="AH943">
        <v>1</v>
      </c>
      <c r="AI943">
        <v>0</v>
      </c>
      <c r="AJ943">
        <v>328451</v>
      </c>
      <c r="AK943">
        <v>0</v>
      </c>
      <c r="AL943">
        <v>1</v>
      </c>
      <c r="AM943">
        <v>0.125</v>
      </c>
      <c r="AN943">
        <v>0.125</v>
      </c>
      <c r="AO943">
        <v>0</v>
      </c>
      <c r="AP943">
        <v>0</v>
      </c>
      <c r="AQ943">
        <v>1</v>
      </c>
      <c r="AR943">
        <v>0.96406250000000004</v>
      </c>
      <c r="AS943">
        <v>0.125</v>
      </c>
      <c r="AT943">
        <v>0.98310432926734281</v>
      </c>
      <c r="AU943">
        <v>0.77777777777777779</v>
      </c>
      <c r="AV943">
        <v>0.25402655418224118</v>
      </c>
      <c r="AW943">
        <v>0.23016692459815671</v>
      </c>
      <c r="AX943">
        <v>0.20630729501407219</v>
      </c>
      <c r="AY943">
        <v>1.0372771474878439</v>
      </c>
      <c r="AZ943">
        <v>1</v>
      </c>
    </row>
    <row r="944" spans="1:52" x14ac:dyDescent="0.25">
      <c r="A944" s="1">
        <v>942</v>
      </c>
      <c r="B944">
        <f t="shared" si="14"/>
        <v>52</v>
      </c>
      <c r="C944">
        <v>1292979</v>
      </c>
      <c r="D944">
        <v>1315820</v>
      </c>
      <c r="E944">
        <v>1</v>
      </c>
      <c r="F944">
        <v>1.0176654067854161</v>
      </c>
      <c r="G944">
        <v>1.25</v>
      </c>
      <c r="H944">
        <v>8</v>
      </c>
      <c r="I944">
        <v>10</v>
      </c>
      <c r="J944">
        <v>2</v>
      </c>
      <c r="K944">
        <v>0.25</v>
      </c>
      <c r="L944">
        <v>0.125</v>
      </c>
      <c r="M944">
        <v>359301</v>
      </c>
      <c r="N944">
        <v>356020</v>
      </c>
      <c r="O944">
        <v>356420</v>
      </c>
      <c r="P944">
        <v>0.27788618376632568</v>
      </c>
      <c r="Q944">
        <v>0.25402655418224118</v>
      </c>
      <c r="R944">
        <v>0.23016692459815671</v>
      </c>
      <c r="S944">
        <v>0.27534863288576228</v>
      </c>
      <c r="T944">
        <v>0.25148900330167773</v>
      </c>
      <c r="U944">
        <v>0.2276293737175932</v>
      </c>
      <c r="V944">
        <v>0.27565799599220098</v>
      </c>
      <c r="W944">
        <v>0.25090894747710518</v>
      </c>
      <c r="X944">
        <v>-0.87808594940566798</v>
      </c>
      <c r="Y944">
        <v>-7.2024999999999304</v>
      </c>
      <c r="Z944">
        <v>-3.0936310643869808E-4</v>
      </c>
      <c r="AA944">
        <v>-2.5375508805633999E-3</v>
      </c>
      <c r="AB944">
        <v>5.8005582457254512E-4</v>
      </c>
      <c r="AC944">
        <v>-2.537550880563455E-3</v>
      </c>
      <c r="AD944">
        <v>0.99887772852252965</v>
      </c>
      <c r="AE944">
        <v>0.99086838055001247</v>
      </c>
      <c r="AF944">
        <v>0.98975635722859401</v>
      </c>
      <c r="AG944">
        <v>-2.8469139870020981E-3</v>
      </c>
      <c r="AH944">
        <v>1</v>
      </c>
      <c r="AI944">
        <v>325170</v>
      </c>
      <c r="AJ944">
        <v>328451</v>
      </c>
      <c r="AK944">
        <v>0.99001068652553958</v>
      </c>
      <c r="AL944">
        <v>1.99001068652554</v>
      </c>
      <c r="AM944">
        <v>0.24875133581569239</v>
      </c>
      <c r="AN944">
        <v>0.12375133581569241</v>
      </c>
      <c r="AO944">
        <v>-1.2486641843075521E-3</v>
      </c>
      <c r="AP944">
        <v>1.2486641843075521E-3</v>
      </c>
      <c r="AQ944">
        <v>0.99500534326276979</v>
      </c>
      <c r="AR944">
        <v>0.99388867714609541</v>
      </c>
      <c r="AS944">
        <v>0.24771709513750309</v>
      </c>
      <c r="AT944">
        <v>0.97660933917031489</v>
      </c>
      <c r="AU944">
        <v>0.75124866418430758</v>
      </c>
      <c r="AV944">
        <v>2.5375508805633999E-3</v>
      </c>
      <c r="AW944">
        <v>2.537550880563455E-3</v>
      </c>
      <c r="AX944">
        <v>2.537550880563455E-3</v>
      </c>
      <c r="AY944">
        <v>1.001123532385821</v>
      </c>
      <c r="AZ944">
        <v>1.0050197285582929</v>
      </c>
    </row>
    <row r="945" spans="1:52" x14ac:dyDescent="0.25">
      <c r="A945" s="1">
        <v>943</v>
      </c>
      <c r="B945">
        <f t="shared" si="14"/>
        <v>52</v>
      </c>
      <c r="C945">
        <v>1292979</v>
      </c>
      <c r="D945">
        <v>1315820</v>
      </c>
      <c r="E945">
        <v>1</v>
      </c>
      <c r="F945">
        <v>1.0176654067854161</v>
      </c>
      <c r="G945">
        <v>1.25</v>
      </c>
      <c r="H945">
        <v>8</v>
      </c>
      <c r="I945">
        <v>10</v>
      </c>
      <c r="J945">
        <v>3</v>
      </c>
      <c r="K945">
        <v>0.375</v>
      </c>
      <c r="L945">
        <v>0.125</v>
      </c>
      <c r="M945">
        <v>521810</v>
      </c>
      <c r="N945">
        <v>432330</v>
      </c>
      <c r="O945">
        <v>432730</v>
      </c>
      <c r="P945">
        <v>0.40357190642694118</v>
      </c>
      <c r="Q945">
        <v>0.12568572266061551</v>
      </c>
      <c r="R945">
        <v>-0.12834083152162559</v>
      </c>
      <c r="S945">
        <v>0.33436737951660472</v>
      </c>
      <c r="T945">
        <v>5.9018746630842417E-2</v>
      </c>
      <c r="U945">
        <v>-0.19247025667083531</v>
      </c>
      <c r="V945">
        <v>0.33467674262304342</v>
      </c>
      <c r="W945">
        <v>5.9018746630842417E-2</v>
      </c>
      <c r="X945">
        <v>-0.99552972731336609</v>
      </c>
      <c r="Y945">
        <v>-222.69999999999919</v>
      </c>
      <c r="Z945">
        <v>-3.0936310643869808E-4</v>
      </c>
      <c r="AA945">
        <v>-6.9204526910336517E-2</v>
      </c>
      <c r="AB945">
        <v>0</v>
      </c>
      <c r="AC945">
        <v>-6.6666976029773117E-2</v>
      </c>
      <c r="AD945">
        <v>0.99907563607792382</v>
      </c>
      <c r="AE945">
        <v>0.82851995937218526</v>
      </c>
      <c r="AF945">
        <v>0.82775410541302163</v>
      </c>
      <c r="AG945">
        <v>-6.9513890016775215E-2</v>
      </c>
      <c r="AH945">
        <v>2</v>
      </c>
      <c r="AI945">
        <v>73029</v>
      </c>
      <c r="AJ945">
        <v>162509</v>
      </c>
      <c r="AK945">
        <v>0.44938434179030079</v>
      </c>
      <c r="AL945">
        <v>2.4493843417903012</v>
      </c>
      <c r="AM945">
        <v>0.30617304272378759</v>
      </c>
      <c r="AN945">
        <v>5.7421706908095137E-2</v>
      </c>
      <c r="AO945">
        <v>-6.8826957276212408E-2</v>
      </c>
      <c r="AP945">
        <v>6.7578293091904856E-2</v>
      </c>
      <c r="AQ945">
        <v>0.81646144726343362</v>
      </c>
      <c r="AR945">
        <v>0.81570673975781716</v>
      </c>
      <c r="AS945">
        <v>0.31069498476456953</v>
      </c>
      <c r="AT945">
        <v>0.97458809407874636</v>
      </c>
      <c r="AU945">
        <v>0.79294509402995694</v>
      </c>
      <c r="AV945">
        <v>-5.648119575027899E-2</v>
      </c>
      <c r="AW945">
        <v>0.19500780755139879</v>
      </c>
      <c r="AX945">
        <v>0.42263718126899202</v>
      </c>
      <c r="AY945">
        <v>1.000925219161289</v>
      </c>
      <c r="AZ945">
        <v>1.2247975741558159</v>
      </c>
    </row>
    <row r="946" spans="1:52" x14ac:dyDescent="0.25">
      <c r="A946" s="1">
        <v>944</v>
      </c>
      <c r="B946">
        <f t="shared" si="14"/>
        <v>52</v>
      </c>
      <c r="C946">
        <v>1292979</v>
      </c>
      <c r="D946">
        <v>1315820</v>
      </c>
      <c r="E946">
        <v>1</v>
      </c>
      <c r="F946">
        <v>1.0176654067854161</v>
      </c>
      <c r="G946">
        <v>1.25</v>
      </c>
      <c r="H946">
        <v>8</v>
      </c>
      <c r="I946">
        <v>10</v>
      </c>
      <c r="J946">
        <v>4</v>
      </c>
      <c r="K946">
        <v>0.5</v>
      </c>
      <c r="L946">
        <v>0.125</v>
      </c>
      <c r="M946">
        <v>697067</v>
      </c>
      <c r="N946">
        <v>554970</v>
      </c>
      <c r="O946">
        <v>555370</v>
      </c>
      <c r="P946">
        <v>0.53911703128975796</v>
      </c>
      <c r="Q946">
        <v>0.13554512486281681</v>
      </c>
      <c r="R946">
        <v>9.8594022022012728E-3</v>
      </c>
      <c r="S946">
        <v>0.42921810795070919</v>
      </c>
      <c r="T946">
        <v>9.4850728434104498E-2</v>
      </c>
      <c r="U946">
        <v>3.5831981803262081E-2</v>
      </c>
      <c r="V946">
        <v>0.42952747105714789</v>
      </c>
      <c r="W946">
        <v>9.4850728434104498E-2</v>
      </c>
      <c r="X946">
        <v>-0.99718502149939825</v>
      </c>
      <c r="Y946">
        <v>-354.24249999999847</v>
      </c>
      <c r="Z946">
        <v>-3.0936310643869808E-4</v>
      </c>
      <c r="AA946">
        <v>-0.1098989233390488</v>
      </c>
      <c r="AB946">
        <v>0</v>
      </c>
      <c r="AC946">
        <v>-4.0694396428712309E-2</v>
      </c>
      <c r="AD946">
        <v>0.99927975943965286</v>
      </c>
      <c r="AE946">
        <v>0.79615015486316243</v>
      </c>
      <c r="AF946">
        <v>0.79557673522950334</v>
      </c>
      <c r="AG946">
        <v>-0.1102082864454875</v>
      </c>
      <c r="AH946">
        <v>3</v>
      </c>
      <c r="AI946">
        <v>33160</v>
      </c>
      <c r="AJ946">
        <v>175257</v>
      </c>
      <c r="AK946">
        <v>0.18920784904454599</v>
      </c>
      <c r="AL946">
        <v>3.1892078490445459</v>
      </c>
      <c r="AM946">
        <v>0.39865098113056818</v>
      </c>
      <c r="AN946">
        <v>9.2477938406780646E-2</v>
      </c>
      <c r="AO946">
        <v>-0.1013490188694318</v>
      </c>
      <c r="AP946">
        <v>3.2522061593219347E-2</v>
      </c>
      <c r="AQ946">
        <v>0.79730196226113648</v>
      </c>
      <c r="AR946">
        <v>0.79672771304907164</v>
      </c>
      <c r="AS946">
        <v>0.39807507743158121</v>
      </c>
      <c r="AT946">
        <v>0.970489841541193</v>
      </c>
      <c r="AU946">
        <v>0.8017986918259089</v>
      </c>
      <c r="AV946">
        <v>-0.15133192418438349</v>
      </c>
      <c r="AW946">
        <v>0.15917582574813671</v>
      </c>
      <c r="AX946">
        <v>0.19433494279489461</v>
      </c>
      <c r="AY946">
        <v>1.000720759680704</v>
      </c>
      <c r="AZ946">
        <v>1.2542299496717839</v>
      </c>
    </row>
    <row r="947" spans="1:52" x14ac:dyDescent="0.25">
      <c r="A947" s="1">
        <v>945</v>
      </c>
      <c r="B947">
        <f t="shared" si="14"/>
        <v>52</v>
      </c>
      <c r="C947">
        <v>1292979</v>
      </c>
      <c r="D947">
        <v>1315820</v>
      </c>
      <c r="E947">
        <v>1</v>
      </c>
      <c r="F947">
        <v>1.0176654067854161</v>
      </c>
      <c r="G947">
        <v>1.25</v>
      </c>
      <c r="H947">
        <v>8</v>
      </c>
      <c r="I947">
        <v>10</v>
      </c>
      <c r="J947">
        <v>5</v>
      </c>
      <c r="K947">
        <v>0.625</v>
      </c>
      <c r="L947">
        <v>0.125</v>
      </c>
      <c r="M947">
        <v>898004</v>
      </c>
      <c r="N947">
        <v>769143</v>
      </c>
      <c r="O947">
        <v>774994</v>
      </c>
      <c r="P947">
        <v>0.69452326758593919</v>
      </c>
      <c r="Q947">
        <v>0.15540623629618111</v>
      </c>
      <c r="R947">
        <v>1.9861111433364331E-2</v>
      </c>
      <c r="S947">
        <v>0.59486116943894685</v>
      </c>
      <c r="T947">
        <v>0.1656430614882376</v>
      </c>
      <c r="U947">
        <v>7.0792333054133127E-2</v>
      </c>
      <c r="V947">
        <v>0.59938637827837882</v>
      </c>
      <c r="W947">
        <v>0.16985890722123101</v>
      </c>
      <c r="X947">
        <v>-0.95459448553092163</v>
      </c>
      <c r="Y947">
        <v>-21.023756622799858</v>
      </c>
      <c r="Z947">
        <v>-4.5252088394319712E-3</v>
      </c>
      <c r="AA947">
        <v>-9.9662098146992339E-2</v>
      </c>
      <c r="AB947">
        <v>-4.2158457329933563E-3</v>
      </c>
      <c r="AC947">
        <v>1.023682519205649E-2</v>
      </c>
      <c r="AD947">
        <v>0.99245026413107729</v>
      </c>
      <c r="AE947">
        <v>0.85650286635694273</v>
      </c>
      <c r="AF947">
        <v>0.85003649594497255</v>
      </c>
      <c r="AG947">
        <v>-0.1041873069864243</v>
      </c>
      <c r="AH947">
        <v>4</v>
      </c>
      <c r="AI947">
        <v>72076</v>
      </c>
      <c r="AJ947">
        <v>200937</v>
      </c>
      <c r="AK947">
        <v>0.35869949287587649</v>
      </c>
      <c r="AL947">
        <v>4.3586994928758767</v>
      </c>
      <c r="AM947">
        <v>0.54483743660948458</v>
      </c>
      <c r="AN947">
        <v>0.14618645547891629</v>
      </c>
      <c r="AO947">
        <v>-8.0162563390515418E-2</v>
      </c>
      <c r="AP947">
        <v>-2.118645547891634E-2</v>
      </c>
      <c r="AQ947">
        <v>0.87173989857517531</v>
      </c>
      <c r="AR947">
        <v>0.86515849259453126</v>
      </c>
      <c r="AS947">
        <v>0.53531429147308918</v>
      </c>
      <c r="AT947">
        <v>0.96858509021385808</v>
      </c>
      <c r="AU947">
        <v>0.72826010142482467</v>
      </c>
      <c r="AV947">
        <v>-0.31697498567262122</v>
      </c>
      <c r="AW947">
        <v>8.8383492694003557E-2</v>
      </c>
      <c r="AX947">
        <v>0.15937459154402361</v>
      </c>
      <c r="AY947">
        <v>1.007607167977866</v>
      </c>
      <c r="AZ947">
        <v>1.1471311587716251</v>
      </c>
    </row>
    <row r="948" spans="1:52" x14ac:dyDescent="0.25">
      <c r="A948" s="1">
        <v>946</v>
      </c>
      <c r="B948">
        <f t="shared" si="14"/>
        <v>52</v>
      </c>
      <c r="C948">
        <v>1292979</v>
      </c>
      <c r="D948">
        <v>1315820</v>
      </c>
      <c r="E948">
        <v>1</v>
      </c>
      <c r="F948">
        <v>1.0176654067854161</v>
      </c>
      <c r="G948">
        <v>1.25</v>
      </c>
      <c r="H948">
        <v>8</v>
      </c>
      <c r="I948">
        <v>10</v>
      </c>
      <c r="J948">
        <v>6</v>
      </c>
      <c r="K948">
        <v>0.75</v>
      </c>
      <c r="L948">
        <v>0.125</v>
      </c>
      <c r="M948">
        <v>1028089</v>
      </c>
      <c r="N948">
        <v>968779</v>
      </c>
      <c r="O948">
        <v>976545</v>
      </c>
      <c r="P948">
        <v>0.79513201683863388</v>
      </c>
      <c r="Q948">
        <v>0.10060874925269481</v>
      </c>
      <c r="R948">
        <v>-5.4797487043486387E-2</v>
      </c>
      <c r="S948">
        <v>0.74926120223143611</v>
      </c>
      <c r="T948">
        <v>0.15440003279248929</v>
      </c>
      <c r="U948">
        <v>-1.124302869574834E-2</v>
      </c>
      <c r="V948">
        <v>0.75526748694294343</v>
      </c>
      <c r="W948">
        <v>0.1558811086645645</v>
      </c>
      <c r="X948">
        <v>-0.86906086663294491</v>
      </c>
      <c r="Y948">
        <v>-6.6371362348699119</v>
      </c>
      <c r="Z948">
        <v>-6.0062847115073259E-3</v>
      </c>
      <c r="AA948">
        <v>-4.5870814607197767E-2</v>
      </c>
      <c r="AB948">
        <v>-1.4810758720752439E-3</v>
      </c>
      <c r="AC948">
        <v>5.3791283539794538E-2</v>
      </c>
      <c r="AD948">
        <v>0.99204747349072497</v>
      </c>
      <c r="AE948">
        <v>0.94231044199480785</v>
      </c>
      <c r="AF948">
        <v>0.93481669322487748</v>
      </c>
      <c r="AG948">
        <v>-5.18770993187051E-2</v>
      </c>
      <c r="AH948">
        <v>5</v>
      </c>
      <c r="AI948">
        <v>70775</v>
      </c>
      <c r="AJ948">
        <v>130085</v>
      </c>
      <c r="AK948">
        <v>0.54406734058500217</v>
      </c>
      <c r="AL948">
        <v>5.5440673405850021</v>
      </c>
      <c r="AM948">
        <v>0.69300841757312526</v>
      </c>
      <c r="AN948">
        <v>0.1481709809636407</v>
      </c>
      <c r="AO948">
        <v>-5.6991582426874743E-2</v>
      </c>
      <c r="AP948">
        <v>-2.3170980963640671E-2</v>
      </c>
      <c r="AQ948">
        <v>0.92401122343083364</v>
      </c>
      <c r="AR948">
        <v>0.91666299968163234</v>
      </c>
      <c r="AS948">
        <v>0.70673283149610588</v>
      </c>
      <c r="AT948">
        <v>0.95556701790582899</v>
      </c>
      <c r="AU948">
        <v>0.61398316485374949</v>
      </c>
      <c r="AV948">
        <v>-0.47137501846511037</v>
      </c>
      <c r="AW948">
        <v>9.9626521389751893E-2</v>
      </c>
      <c r="AX948">
        <v>0.24140995329390499</v>
      </c>
      <c r="AY948">
        <v>1.008016276157927</v>
      </c>
      <c r="AZ948">
        <v>1.0822379367720469</v>
      </c>
    </row>
    <row r="949" spans="1:52" x14ac:dyDescent="0.25">
      <c r="A949" s="1">
        <v>947</v>
      </c>
      <c r="B949">
        <f t="shared" si="14"/>
        <v>52</v>
      </c>
      <c r="C949">
        <v>1292979</v>
      </c>
      <c r="D949">
        <v>1315820</v>
      </c>
      <c r="E949">
        <v>1</v>
      </c>
      <c r="F949">
        <v>1.0176654067854161</v>
      </c>
      <c r="G949">
        <v>1.25</v>
      </c>
      <c r="H949">
        <v>8</v>
      </c>
      <c r="I949">
        <v>10</v>
      </c>
      <c r="J949">
        <v>7</v>
      </c>
      <c r="K949">
        <v>0.875</v>
      </c>
      <c r="L949">
        <v>0.125</v>
      </c>
      <c r="M949">
        <v>1252629</v>
      </c>
      <c r="N949">
        <v>1016289</v>
      </c>
      <c r="O949">
        <v>1026082</v>
      </c>
      <c r="P949">
        <v>0.96879299663799645</v>
      </c>
      <c r="Q949">
        <v>0.1736609797993626</v>
      </c>
      <c r="R949">
        <v>7.3052230546667818E-2</v>
      </c>
      <c r="S949">
        <v>0.78600580519869234</v>
      </c>
      <c r="T949">
        <v>3.6744602967256228E-2</v>
      </c>
      <c r="U949">
        <v>-0.1176554298252331</v>
      </c>
      <c r="V949">
        <v>0.79357978745207769</v>
      </c>
      <c r="W949">
        <v>3.8312300509134332E-2</v>
      </c>
      <c r="X949">
        <v>-0.95856393331640888</v>
      </c>
      <c r="Y949">
        <v>-23.13356479117753</v>
      </c>
      <c r="Z949">
        <v>-7.5739822533853474E-3</v>
      </c>
      <c r="AA949">
        <v>-0.18278719143930411</v>
      </c>
      <c r="AB949">
        <v>-1.567697541878098E-3</v>
      </c>
      <c r="AC949">
        <v>-0.13691637683210631</v>
      </c>
      <c r="AD949">
        <v>0.9904559284735529</v>
      </c>
      <c r="AE949">
        <v>0.81132482163513697</v>
      </c>
      <c r="AF949">
        <v>0.80358147950626935</v>
      </c>
      <c r="AG949">
        <v>-0.19036117369268951</v>
      </c>
      <c r="AH949">
        <v>5</v>
      </c>
      <c r="AI949">
        <v>118285</v>
      </c>
      <c r="AJ949">
        <v>130085</v>
      </c>
      <c r="AK949">
        <v>0.90929007956336239</v>
      </c>
      <c r="AL949">
        <v>5.9092900795633616</v>
      </c>
      <c r="AM949">
        <v>0.73866125994542031</v>
      </c>
      <c r="AN949">
        <v>4.5652842372295048E-2</v>
      </c>
      <c r="AO949">
        <v>-0.13633874005457969</v>
      </c>
      <c r="AP949">
        <v>7.9347157627704945E-2</v>
      </c>
      <c r="AQ949">
        <v>0.84418429708048037</v>
      </c>
      <c r="AR949">
        <v>0.83612734176764081</v>
      </c>
      <c r="AS949">
        <v>0.70990921893074488</v>
      </c>
      <c r="AT949">
        <v>0.9549662108525635</v>
      </c>
      <c r="AU949">
        <v>0.69690330681221246</v>
      </c>
      <c r="AV949">
        <v>-0.50811962143236666</v>
      </c>
      <c r="AW949">
        <v>0.21728195121498489</v>
      </c>
      <c r="AX949">
        <v>0.34782235442338971</v>
      </c>
      <c r="AY949">
        <v>1.009636038567769</v>
      </c>
      <c r="AZ949">
        <v>1.1845754575847851</v>
      </c>
    </row>
    <row r="950" spans="1:52" x14ac:dyDescent="0.25">
      <c r="A950" s="1">
        <v>948</v>
      </c>
      <c r="B950">
        <f t="shared" si="14"/>
        <v>52</v>
      </c>
      <c r="C950">
        <v>1292979</v>
      </c>
      <c r="D950">
        <v>1315820</v>
      </c>
      <c r="E950">
        <v>1</v>
      </c>
      <c r="F950">
        <v>1.0176654067854161</v>
      </c>
      <c r="G950">
        <v>1.25</v>
      </c>
      <c r="H950">
        <v>8</v>
      </c>
      <c r="I950">
        <v>10</v>
      </c>
      <c r="J950">
        <v>8</v>
      </c>
      <c r="K950">
        <v>1</v>
      </c>
      <c r="L950">
        <v>0.125</v>
      </c>
      <c r="M950">
        <v>1292979</v>
      </c>
      <c r="N950">
        <v>1196688</v>
      </c>
      <c r="O950">
        <v>1216912</v>
      </c>
      <c r="P950">
        <v>1</v>
      </c>
      <c r="Q950">
        <v>3.120700336200356E-2</v>
      </c>
      <c r="R950">
        <v>-0.14245397643735899</v>
      </c>
      <c r="S950">
        <v>0.92552779279477859</v>
      </c>
      <c r="T950">
        <v>0.13952198759608619</v>
      </c>
      <c r="U950">
        <v>0.10277738462883</v>
      </c>
      <c r="V950">
        <v>0.94116919145631905</v>
      </c>
      <c r="W950">
        <v>0.14758940400424139</v>
      </c>
      <c r="X950">
        <v>-0.78996998681081376</v>
      </c>
      <c r="Y950">
        <v>-3.7612242879747</v>
      </c>
      <c r="Z950">
        <v>-1.5641398661540459E-2</v>
      </c>
      <c r="AA950">
        <v>-7.4472207205221408E-2</v>
      </c>
      <c r="AB950">
        <v>-8.0674164081551147E-3</v>
      </c>
      <c r="AC950">
        <v>0.1083149842340827</v>
      </c>
      <c r="AD950">
        <v>0.98338088538859014</v>
      </c>
      <c r="AE950">
        <v>0.92552779279477859</v>
      </c>
      <c r="AF950">
        <v>0.91014634033027697</v>
      </c>
      <c r="AG950">
        <v>-9.011360586676187E-2</v>
      </c>
      <c r="AH950">
        <v>6</v>
      </c>
      <c r="AI950">
        <v>168599</v>
      </c>
      <c r="AJ950">
        <v>224540</v>
      </c>
      <c r="AK950">
        <v>0.75086398859891335</v>
      </c>
      <c r="AL950">
        <v>6.7508639885989137</v>
      </c>
      <c r="AM950">
        <v>0.84385799857486421</v>
      </c>
      <c r="AN950">
        <v>0.1051967386294439</v>
      </c>
      <c r="AO950">
        <v>-0.15614200142513579</v>
      </c>
      <c r="AP950">
        <v>1.9803261370556099E-2</v>
      </c>
      <c r="AQ950">
        <v>0.84385799857486421</v>
      </c>
      <c r="AR950">
        <v>0.82983382578079357</v>
      </c>
      <c r="AS950">
        <v>0.92552779279477859</v>
      </c>
      <c r="AT950">
        <v>0.97354106846766719</v>
      </c>
      <c r="AU950">
        <v>0.62456800570054316</v>
      </c>
      <c r="AV950">
        <v>-0.64764160902845291</v>
      </c>
      <c r="AW950">
        <v>0.1145045665861549</v>
      </c>
      <c r="AX950">
        <v>0.1273895399693267</v>
      </c>
      <c r="AY950">
        <v>1.0168999772706</v>
      </c>
      <c r="AZ950">
        <v>1.1850335028983949</v>
      </c>
    </row>
    <row r="951" spans="1:52" x14ac:dyDescent="0.25">
      <c r="A951" s="1">
        <v>949</v>
      </c>
      <c r="B951">
        <f t="shared" si="14"/>
        <v>52</v>
      </c>
      <c r="C951">
        <v>1292979</v>
      </c>
      <c r="D951">
        <v>1315820</v>
      </c>
      <c r="E951">
        <v>1</v>
      </c>
      <c r="F951">
        <v>1.0176654067854161</v>
      </c>
      <c r="G951">
        <v>1.25</v>
      </c>
      <c r="H951">
        <v>8</v>
      </c>
      <c r="I951">
        <v>10</v>
      </c>
      <c r="J951">
        <v>9</v>
      </c>
      <c r="K951">
        <v>1.125</v>
      </c>
      <c r="L951">
        <v>0.125</v>
      </c>
      <c r="M951">
        <v>1292979</v>
      </c>
      <c r="N951">
        <v>1252629</v>
      </c>
      <c r="O951">
        <v>1274520</v>
      </c>
      <c r="P951">
        <v>1</v>
      </c>
      <c r="Q951">
        <v>0</v>
      </c>
      <c r="R951">
        <v>-3.120700336200356E-2</v>
      </c>
      <c r="S951">
        <v>0.96879299663799645</v>
      </c>
      <c r="T951">
        <v>4.3265203843217873E-2</v>
      </c>
      <c r="U951">
        <v>-9.6256783752868377E-2</v>
      </c>
      <c r="V951">
        <v>0.98572366604562023</v>
      </c>
      <c r="W951">
        <v>4.4554474589301139E-2</v>
      </c>
      <c r="X951">
        <v>-0.45747211895910811</v>
      </c>
      <c r="Y951">
        <v>-0.84322324242839597</v>
      </c>
      <c r="Z951">
        <v>-1.6930669407623781E-2</v>
      </c>
      <c r="AA951">
        <v>-3.1207003362003549E-2</v>
      </c>
      <c r="AB951">
        <v>-1.2892707460832669E-3</v>
      </c>
      <c r="AC951">
        <v>4.3265203843217873E-2</v>
      </c>
      <c r="AD951">
        <v>0.98282412202240843</v>
      </c>
      <c r="AE951">
        <v>0.96879299663799645</v>
      </c>
      <c r="AF951">
        <v>0.95215312634219695</v>
      </c>
      <c r="AG951">
        <v>-4.8137672769627327E-2</v>
      </c>
      <c r="AH951">
        <v>7</v>
      </c>
      <c r="AI951">
        <v>0</v>
      </c>
      <c r="AJ951">
        <v>40350</v>
      </c>
      <c r="AK951">
        <v>0</v>
      </c>
      <c r="AL951">
        <v>7</v>
      </c>
      <c r="AM951">
        <v>0.875</v>
      </c>
      <c r="AN951">
        <v>3.114200142513579E-2</v>
      </c>
      <c r="AO951">
        <v>-0.25</v>
      </c>
      <c r="AP951">
        <v>9.385799857486421E-2</v>
      </c>
      <c r="AQ951">
        <v>0.77777777777777779</v>
      </c>
      <c r="AR951">
        <v>0.76441876157298438</v>
      </c>
      <c r="AS951">
        <v>1.0898921212177459</v>
      </c>
      <c r="AT951">
        <v>0.97699757869249593</v>
      </c>
      <c r="AU951">
        <v>1</v>
      </c>
      <c r="AV951">
        <v>-0.69090681287167077</v>
      </c>
      <c r="AW951">
        <v>0.2107613503390233</v>
      </c>
      <c r="AX951">
        <v>0.32642370835102508</v>
      </c>
      <c r="AY951">
        <v>1.017476044383453</v>
      </c>
      <c r="AZ951">
        <v>1.285714285714286</v>
      </c>
    </row>
    <row r="952" spans="1:52" x14ac:dyDescent="0.25">
      <c r="A952" s="1">
        <v>950</v>
      </c>
      <c r="B952">
        <f t="shared" si="14"/>
        <v>52</v>
      </c>
      <c r="C952">
        <v>1292979</v>
      </c>
      <c r="D952">
        <v>1315820</v>
      </c>
      <c r="E952">
        <v>1</v>
      </c>
      <c r="F952">
        <v>1.0176654067854161</v>
      </c>
      <c r="G952">
        <v>1.25</v>
      </c>
      <c r="H952">
        <v>8</v>
      </c>
      <c r="I952">
        <v>10</v>
      </c>
      <c r="J952">
        <v>10</v>
      </c>
      <c r="K952">
        <v>1.25</v>
      </c>
      <c r="L952">
        <v>0.125</v>
      </c>
      <c r="M952">
        <v>1292979</v>
      </c>
      <c r="N952">
        <v>1292979</v>
      </c>
      <c r="O952">
        <v>1315820</v>
      </c>
      <c r="P952">
        <v>1</v>
      </c>
      <c r="Q952">
        <v>0</v>
      </c>
      <c r="R952">
        <v>0</v>
      </c>
      <c r="S952">
        <v>1</v>
      </c>
      <c r="T952">
        <v>3.120700336200356E-2</v>
      </c>
      <c r="U952">
        <v>-1.205820048121431E-2</v>
      </c>
      <c r="V952">
        <v>1.0176654067854161</v>
      </c>
      <c r="W952">
        <v>3.1941740739795457E-2</v>
      </c>
      <c r="X952">
        <v>1</v>
      </c>
      <c r="Y952">
        <v>1</v>
      </c>
      <c r="Z952">
        <v>-1.766540678541562E-2</v>
      </c>
      <c r="AA952">
        <v>0</v>
      </c>
      <c r="AB952">
        <v>-7.3473737779190459E-4</v>
      </c>
      <c r="AC952">
        <v>3.120700336200356E-2</v>
      </c>
      <c r="AD952">
        <v>0.98264124272316888</v>
      </c>
      <c r="AE952">
        <v>1</v>
      </c>
      <c r="AF952">
        <v>0.98264124272316888</v>
      </c>
      <c r="AG952">
        <v>-1.766540678541562E-2</v>
      </c>
      <c r="AH952">
        <v>7</v>
      </c>
      <c r="AI952">
        <v>40350</v>
      </c>
      <c r="AJ952">
        <v>40350</v>
      </c>
      <c r="AK952">
        <v>1</v>
      </c>
      <c r="AL952">
        <v>8</v>
      </c>
      <c r="AM952">
        <v>1</v>
      </c>
      <c r="AN952">
        <v>0.125</v>
      </c>
      <c r="AO952">
        <v>-0.25</v>
      </c>
      <c r="AP952">
        <v>0</v>
      </c>
      <c r="AQ952">
        <v>0.8</v>
      </c>
      <c r="AR952">
        <v>0.7861129941785352</v>
      </c>
      <c r="AS952">
        <v>1.25</v>
      </c>
      <c r="AT952">
        <v>1</v>
      </c>
      <c r="AU952">
        <v>1</v>
      </c>
      <c r="AV952">
        <v>-0.72211381623367432</v>
      </c>
      <c r="AW952">
        <v>0.22281955082023761</v>
      </c>
      <c r="AX952">
        <v>0.242225125079371</v>
      </c>
      <c r="AY952">
        <v>1.0176654067854161</v>
      </c>
      <c r="AZ952">
        <v>1.25</v>
      </c>
    </row>
    <row r="953" spans="1:52" x14ac:dyDescent="0.25">
      <c r="A953" s="1">
        <v>951</v>
      </c>
      <c r="B953">
        <f t="shared" si="14"/>
        <v>53</v>
      </c>
      <c r="C953">
        <v>734602</v>
      </c>
      <c r="D953">
        <v>748556</v>
      </c>
      <c r="E953">
        <v>1</v>
      </c>
      <c r="F953">
        <v>1.018995319914729</v>
      </c>
      <c r="G953">
        <v>1</v>
      </c>
      <c r="H953">
        <v>9</v>
      </c>
      <c r="I953">
        <v>9</v>
      </c>
      <c r="J953">
        <v>1</v>
      </c>
      <c r="K953">
        <v>0.1111111111111111</v>
      </c>
      <c r="L953">
        <v>0.1111111111111111</v>
      </c>
      <c r="M953">
        <v>247150</v>
      </c>
      <c r="N953">
        <v>246957</v>
      </c>
      <c r="O953">
        <v>248030</v>
      </c>
      <c r="P953">
        <v>0.33644068488787132</v>
      </c>
      <c r="Q953">
        <v>0.33644068488787132</v>
      </c>
      <c r="R953">
        <v>0.33644068488787132</v>
      </c>
      <c r="S953">
        <v>0.33617795758791841</v>
      </c>
      <c r="T953">
        <v>0.33617795758791841</v>
      </c>
      <c r="U953">
        <v>0.33617795758791841</v>
      </c>
      <c r="V953">
        <v>0.33763861247314869</v>
      </c>
      <c r="W953">
        <v>0.33763861247314869</v>
      </c>
      <c r="X953">
        <v>4.5595854922277717</v>
      </c>
      <c r="Y953">
        <v>0.82013047530288241</v>
      </c>
      <c r="Z953">
        <v>-1.4606548852303951E-3</v>
      </c>
      <c r="AA953">
        <v>-2.62727299952914E-4</v>
      </c>
      <c r="AB953">
        <v>-1.4606548852303951E-3</v>
      </c>
      <c r="AC953">
        <v>-2.62727299952914E-4</v>
      </c>
      <c r="AD953">
        <v>0.99567391041406272</v>
      </c>
      <c r="AE953">
        <v>0.99921909771393891</v>
      </c>
      <c r="AF953">
        <v>0.994896386381249</v>
      </c>
      <c r="AG953">
        <v>-1.7233821851833091E-3</v>
      </c>
      <c r="AH953">
        <v>0</v>
      </c>
      <c r="AI953">
        <v>246957</v>
      </c>
      <c r="AJ953">
        <v>247150</v>
      </c>
      <c r="AK953">
        <v>0.99921909771393891</v>
      </c>
      <c r="AL953">
        <v>0.99921909771393891</v>
      </c>
      <c r="AM953">
        <v>0.1110243441904377</v>
      </c>
      <c r="AN953">
        <v>0.1110243441904377</v>
      </c>
      <c r="AO953">
        <v>-8.6766920673442272E-5</v>
      </c>
      <c r="AP953">
        <v>8.6766920673442272E-5</v>
      </c>
      <c r="AQ953">
        <v>0.99921909771393902</v>
      </c>
      <c r="AR953">
        <v>0.99489638638124911</v>
      </c>
      <c r="AS953">
        <v>0.11102434419043759</v>
      </c>
      <c r="AT953">
        <v>0.97426507314305366</v>
      </c>
      <c r="AU953">
        <v>1.0000976127857579</v>
      </c>
      <c r="AV953">
        <v>2.62727299952914E-4</v>
      </c>
      <c r="AW953">
        <v>2.62727299952914E-4</v>
      </c>
      <c r="AX953">
        <v>2.62727299952914E-4</v>
      </c>
      <c r="AY953">
        <v>1.0043448859518049</v>
      </c>
      <c r="AZ953">
        <v>1.000781512571014</v>
      </c>
    </row>
    <row r="954" spans="1:52" x14ac:dyDescent="0.25">
      <c r="A954" s="1">
        <v>952</v>
      </c>
      <c r="B954">
        <f t="shared" si="14"/>
        <v>53</v>
      </c>
      <c r="C954">
        <v>734602</v>
      </c>
      <c r="D954">
        <v>748556</v>
      </c>
      <c r="E954">
        <v>1</v>
      </c>
      <c r="F954">
        <v>1.018995319914729</v>
      </c>
      <c r="G954">
        <v>1</v>
      </c>
      <c r="H954">
        <v>9</v>
      </c>
      <c r="I954">
        <v>9</v>
      </c>
      <c r="J954">
        <v>2</v>
      </c>
      <c r="K954">
        <v>0.22222222222222221</v>
      </c>
      <c r="L954">
        <v>0.1111111111111111</v>
      </c>
      <c r="M954">
        <v>345326</v>
      </c>
      <c r="N954">
        <v>315841</v>
      </c>
      <c r="O954">
        <v>320253</v>
      </c>
      <c r="P954">
        <v>0.4700858424017359</v>
      </c>
      <c r="Q954">
        <v>0.13364515751386469</v>
      </c>
      <c r="R954">
        <v>-0.20279552737400661</v>
      </c>
      <c r="S954">
        <v>0.42994846188820612</v>
      </c>
      <c r="T954">
        <v>9.3770504300287771E-2</v>
      </c>
      <c r="U954">
        <v>-0.24240745328763061</v>
      </c>
      <c r="V954">
        <v>0.43595443519075627</v>
      </c>
      <c r="W954">
        <v>9.8315822717607623E-2</v>
      </c>
      <c r="X954">
        <v>-0.85036459216550842</v>
      </c>
      <c r="Y954">
        <v>-5.6829102447869664</v>
      </c>
      <c r="Z954">
        <v>-6.0059733025502049E-3</v>
      </c>
      <c r="AA954">
        <v>-4.0137380513529768E-2</v>
      </c>
      <c r="AB954">
        <v>-4.5453184173198519E-3</v>
      </c>
      <c r="AC954">
        <v>-3.9874653213576888E-2</v>
      </c>
      <c r="AD954">
        <v>0.98622339213059684</v>
      </c>
      <c r="AE954">
        <v>0.91461691271436263</v>
      </c>
      <c r="AF954">
        <v>0.90201659415717272</v>
      </c>
      <c r="AG954">
        <v>-4.6143353816079979E-2</v>
      </c>
      <c r="AH954">
        <v>1</v>
      </c>
      <c r="AI954">
        <v>68691</v>
      </c>
      <c r="AJ954">
        <v>98176</v>
      </c>
      <c r="AK954">
        <v>0.69967201760104303</v>
      </c>
      <c r="AL954">
        <v>1.6996720176010429</v>
      </c>
      <c r="AM954">
        <v>0.18885244640011589</v>
      </c>
      <c r="AN954">
        <v>7.7828102209678229E-2</v>
      </c>
      <c r="AO954">
        <v>-3.3369775822106318E-2</v>
      </c>
      <c r="AP954">
        <v>3.3283008901432883E-2</v>
      </c>
      <c r="AQ954">
        <v>0.84983600880052157</v>
      </c>
      <c r="AR954">
        <v>0.83812815135397811</v>
      </c>
      <c r="AS954">
        <v>0.20324820282541389</v>
      </c>
      <c r="AT954">
        <v>0.97772137949068771</v>
      </c>
      <c r="AU954">
        <v>1.0429039974855649</v>
      </c>
      <c r="AV954">
        <v>-9.3507777000334857E-2</v>
      </c>
      <c r="AW954">
        <v>0.24267018058758349</v>
      </c>
      <c r="AX954">
        <v>0.57884813817550185</v>
      </c>
      <c r="AY954">
        <v>1.013969054049348</v>
      </c>
      <c r="AZ954">
        <v>1.176697609473413</v>
      </c>
    </row>
    <row r="955" spans="1:52" x14ac:dyDescent="0.25">
      <c r="A955" s="1">
        <v>953</v>
      </c>
      <c r="B955">
        <f t="shared" si="14"/>
        <v>53</v>
      </c>
      <c r="C955">
        <v>734602</v>
      </c>
      <c r="D955">
        <v>748556</v>
      </c>
      <c r="E955">
        <v>1</v>
      </c>
      <c r="F955">
        <v>1.018995319914729</v>
      </c>
      <c r="G955">
        <v>1</v>
      </c>
      <c r="H955">
        <v>9</v>
      </c>
      <c r="I955">
        <v>9</v>
      </c>
      <c r="J955">
        <v>3</v>
      </c>
      <c r="K955">
        <v>0.33333333333333331</v>
      </c>
      <c r="L955">
        <v>0.1111111111111111</v>
      </c>
      <c r="M955">
        <v>357340</v>
      </c>
      <c r="N955">
        <v>327855</v>
      </c>
      <c r="O955">
        <v>333770</v>
      </c>
      <c r="P955">
        <v>0.48644027650346722</v>
      </c>
      <c r="Q955">
        <v>1.6354434101731281E-2</v>
      </c>
      <c r="R955">
        <v>-0.1172907234121334</v>
      </c>
      <c r="S955">
        <v>0.44630289598993739</v>
      </c>
      <c r="T955">
        <v>1.6354434101731281E-2</v>
      </c>
      <c r="U955">
        <v>-7.7416070198556494E-2</v>
      </c>
      <c r="V955">
        <v>0.45435487515688772</v>
      </c>
      <c r="W955">
        <v>1.8400439966131318E-2</v>
      </c>
      <c r="X955">
        <v>-0.79938952009496334</v>
      </c>
      <c r="Y955">
        <v>-3.984784446322903</v>
      </c>
      <c r="Z955">
        <v>-8.0519791669502738E-3</v>
      </c>
      <c r="AA955">
        <v>-4.0137380513529768E-2</v>
      </c>
      <c r="AB955">
        <v>-2.0460058644000412E-3</v>
      </c>
      <c r="AC955">
        <v>0</v>
      </c>
      <c r="AD955">
        <v>0.98227821553764572</v>
      </c>
      <c r="AE955">
        <v>0.91748754687412548</v>
      </c>
      <c r="AF955">
        <v>0.9012280303215281</v>
      </c>
      <c r="AG955">
        <v>-4.8189359680480048E-2</v>
      </c>
      <c r="AH955">
        <v>1</v>
      </c>
      <c r="AI955">
        <v>80705</v>
      </c>
      <c r="AJ955">
        <v>98176</v>
      </c>
      <c r="AK955">
        <v>0.8220440840938722</v>
      </c>
      <c r="AL955">
        <v>1.8220440840938721</v>
      </c>
      <c r="AM955">
        <v>0.20244934267709691</v>
      </c>
      <c r="AN955">
        <v>1.3596896276981039E-2</v>
      </c>
      <c r="AO955">
        <v>-0.1308839906562364</v>
      </c>
      <c r="AP955">
        <v>9.7514214834130059E-2</v>
      </c>
      <c r="AQ955">
        <v>0.60734802803129073</v>
      </c>
      <c r="AR955">
        <v>0.59658473718488425</v>
      </c>
      <c r="AS955">
        <v>0.30582918229137512</v>
      </c>
      <c r="AT955">
        <v>0.98061892156437325</v>
      </c>
      <c r="AU955">
        <v>1.196325985984354</v>
      </c>
      <c r="AV955">
        <v>-0.10986221110206611</v>
      </c>
      <c r="AW955">
        <v>0.32008625078614</v>
      </c>
      <c r="AX955">
        <v>0.41385675508642777</v>
      </c>
      <c r="AY955">
        <v>1.0180415122538931</v>
      </c>
      <c r="AZ955">
        <v>1.6465024233987959</v>
      </c>
    </row>
    <row r="956" spans="1:52" x14ac:dyDescent="0.25">
      <c r="A956" s="1">
        <v>954</v>
      </c>
      <c r="B956">
        <f t="shared" si="14"/>
        <v>53</v>
      </c>
      <c r="C956">
        <v>734602</v>
      </c>
      <c r="D956">
        <v>748556</v>
      </c>
      <c r="E956">
        <v>1</v>
      </c>
      <c r="F956">
        <v>1.018995319914729</v>
      </c>
      <c r="G956">
        <v>1</v>
      </c>
      <c r="H956">
        <v>9</v>
      </c>
      <c r="I956">
        <v>9</v>
      </c>
      <c r="J956">
        <v>4</v>
      </c>
      <c r="K956">
        <v>0.44444444444444442</v>
      </c>
      <c r="L956">
        <v>0.1111111111111111</v>
      </c>
      <c r="M956">
        <v>357340</v>
      </c>
      <c r="N956">
        <v>333752</v>
      </c>
      <c r="O956">
        <v>340830</v>
      </c>
      <c r="P956">
        <v>0.48644027650346722</v>
      </c>
      <c r="Q956">
        <v>0</v>
      </c>
      <c r="R956">
        <v>-1.6354434101731281E-2</v>
      </c>
      <c r="S956">
        <v>0.45433037209264338</v>
      </c>
      <c r="T956">
        <v>8.0274761027059553E-3</v>
      </c>
      <c r="U956">
        <v>-8.326957999025322E-3</v>
      </c>
      <c r="V956">
        <v>0.46396552146604558</v>
      </c>
      <c r="W956">
        <v>9.6106463091578838E-3</v>
      </c>
      <c r="X956">
        <v>-0.69993216889943977</v>
      </c>
      <c r="Y956">
        <v>-2.3325798248092608</v>
      </c>
      <c r="Z956">
        <v>-9.6351493734022076E-3</v>
      </c>
      <c r="AA956">
        <v>-3.2109904410823793E-2</v>
      </c>
      <c r="AB956">
        <v>-1.583170206451929E-3</v>
      </c>
      <c r="AC956">
        <v>8.0274761027059553E-3</v>
      </c>
      <c r="AD956">
        <v>0.97923304873397288</v>
      </c>
      <c r="AE956">
        <v>0.93399003749930043</v>
      </c>
      <c r="AF956">
        <v>0.91459391190759765</v>
      </c>
      <c r="AG956">
        <v>-4.1745053784225987E-2</v>
      </c>
      <c r="AH956">
        <v>1</v>
      </c>
      <c r="AI956">
        <v>86602</v>
      </c>
      <c r="AJ956">
        <v>98176</v>
      </c>
      <c r="AK956">
        <v>0.88210968057366368</v>
      </c>
      <c r="AL956">
        <v>1.8821096805736639</v>
      </c>
      <c r="AM956">
        <v>0.2091232978415182</v>
      </c>
      <c r="AN956">
        <v>6.6739551644212636E-3</v>
      </c>
      <c r="AO956">
        <v>-0.23532114660292619</v>
      </c>
      <c r="AP956">
        <v>0.1044371559466898</v>
      </c>
      <c r="AQ956">
        <v>0.47052742014341592</v>
      </c>
      <c r="AR956">
        <v>0.46075600013996809</v>
      </c>
      <c r="AS956">
        <v>0.41510668333302242</v>
      </c>
      <c r="AT956">
        <v>0.98313573331109649</v>
      </c>
      <c r="AU956">
        <v>1.4235780638852671</v>
      </c>
      <c r="AV956">
        <v>-0.1178896872047721</v>
      </c>
      <c r="AW956">
        <v>0.32841320878516528</v>
      </c>
      <c r="AX956">
        <v>0.3447676428868966</v>
      </c>
      <c r="AY956">
        <v>1.021207363551379</v>
      </c>
      <c r="AZ956">
        <v>2.125274653909015</v>
      </c>
    </row>
    <row r="957" spans="1:52" x14ac:dyDescent="0.25">
      <c r="A957" s="1">
        <v>955</v>
      </c>
      <c r="B957">
        <f t="shared" si="14"/>
        <v>53</v>
      </c>
      <c r="C957">
        <v>734602</v>
      </c>
      <c r="D957">
        <v>748556</v>
      </c>
      <c r="E957">
        <v>1</v>
      </c>
      <c r="F957">
        <v>1.018995319914729</v>
      </c>
      <c r="G957">
        <v>1</v>
      </c>
      <c r="H957">
        <v>9</v>
      </c>
      <c r="I957">
        <v>9</v>
      </c>
      <c r="J957">
        <v>5</v>
      </c>
      <c r="K957">
        <v>0.55555555555555558</v>
      </c>
      <c r="L957">
        <v>0.1111111111111111</v>
      </c>
      <c r="M957">
        <v>379167</v>
      </c>
      <c r="N957">
        <v>378854</v>
      </c>
      <c r="O957">
        <v>392077</v>
      </c>
      <c r="P957">
        <v>0.51615296446238912</v>
      </c>
      <c r="Q957">
        <v>2.9712687958921971E-2</v>
      </c>
      <c r="R957">
        <v>2.9712687958921971E-2</v>
      </c>
      <c r="S957">
        <v>0.51572688340080752</v>
      </c>
      <c r="T957">
        <v>6.1396511308164148E-2</v>
      </c>
      <c r="U957">
        <v>5.3369035205458187E-2</v>
      </c>
      <c r="V957">
        <v>0.53372710665094836</v>
      </c>
      <c r="W957">
        <v>6.9761585184902844E-2</v>
      </c>
      <c r="X957">
        <v>41.246006389781158</v>
      </c>
      <c r="Y957">
        <v>0.9763291234969399</v>
      </c>
      <c r="Z957">
        <v>-1.8000223250140831E-2</v>
      </c>
      <c r="AA957">
        <v>-4.2608106158159581E-4</v>
      </c>
      <c r="AB957">
        <v>-8.3650738767386962E-3</v>
      </c>
      <c r="AC957">
        <v>3.1683823349242177E-2</v>
      </c>
      <c r="AD957">
        <v>0.96627448179821829</v>
      </c>
      <c r="AE957">
        <v>0.99917450622021442</v>
      </c>
      <c r="AF957">
        <v>0.96547682822392833</v>
      </c>
      <c r="AG957">
        <v>-1.842630431172243E-2</v>
      </c>
      <c r="AH957">
        <v>4</v>
      </c>
      <c r="AI957">
        <v>21514</v>
      </c>
      <c r="AJ957">
        <v>21827</v>
      </c>
      <c r="AK957">
        <v>0.9856599624318505</v>
      </c>
      <c r="AL957">
        <v>4.9856599624318507</v>
      </c>
      <c r="AM957">
        <v>0.5539622180479834</v>
      </c>
      <c r="AN957">
        <v>0.34483892020646523</v>
      </c>
      <c r="AO957">
        <v>-1.593337507572179E-3</v>
      </c>
      <c r="AP957">
        <v>-0.23372780909535409</v>
      </c>
      <c r="AQ957">
        <v>0.99713199248637008</v>
      </c>
      <c r="AR957">
        <v>0.96350319932419215</v>
      </c>
      <c r="AS957">
        <v>0.5550969479001191</v>
      </c>
      <c r="AT957">
        <v>0.99794938832301483</v>
      </c>
      <c r="AU957">
        <v>1.0035850093920371</v>
      </c>
      <c r="AV957">
        <v>-0.17928619851293631</v>
      </c>
      <c r="AW957">
        <v>0.27504417357970712</v>
      </c>
      <c r="AX957">
        <v>0.28307164968241311</v>
      </c>
      <c r="AY957">
        <v>1.0349026273973609</v>
      </c>
      <c r="AZ957">
        <v>1.002876256639283</v>
      </c>
    </row>
    <row r="958" spans="1:52" x14ac:dyDescent="0.25">
      <c r="A958" s="1">
        <v>956</v>
      </c>
      <c r="B958">
        <f t="shared" si="14"/>
        <v>53</v>
      </c>
      <c r="C958">
        <v>734602</v>
      </c>
      <c r="D958">
        <v>748556</v>
      </c>
      <c r="E958">
        <v>1</v>
      </c>
      <c r="F958">
        <v>1.018995319914729</v>
      </c>
      <c r="G958">
        <v>1</v>
      </c>
      <c r="H958">
        <v>9</v>
      </c>
      <c r="I958">
        <v>9</v>
      </c>
      <c r="J958">
        <v>6</v>
      </c>
      <c r="K958">
        <v>0.66666666666666663</v>
      </c>
      <c r="L958">
        <v>0.1111111111111111</v>
      </c>
      <c r="M958">
        <v>462015</v>
      </c>
      <c r="N958">
        <v>468619</v>
      </c>
      <c r="O958">
        <v>481956</v>
      </c>
      <c r="P958">
        <v>0.62893240149087537</v>
      </c>
      <c r="Q958">
        <v>0.1127794370284862</v>
      </c>
      <c r="R958">
        <v>8.3066749069564197E-2</v>
      </c>
      <c r="S958">
        <v>0.637922303505844</v>
      </c>
      <c r="T958">
        <v>0.12219542010503651</v>
      </c>
      <c r="U958">
        <v>6.0798908796872317E-2</v>
      </c>
      <c r="V958">
        <v>0.6560777128295322</v>
      </c>
      <c r="W958">
        <v>0.1223506061785838</v>
      </c>
      <c r="X958">
        <v>-3.019533615990313</v>
      </c>
      <c r="Y958">
        <v>1.495163829946764</v>
      </c>
      <c r="Z958">
        <v>-1.8155409323688199E-2</v>
      </c>
      <c r="AA958">
        <v>8.9899020149686315E-3</v>
      </c>
      <c r="AB958">
        <v>-1.5518607354730871E-4</v>
      </c>
      <c r="AC958">
        <v>9.4159830765502966E-3</v>
      </c>
      <c r="AD958">
        <v>0.97232734938459109</v>
      </c>
      <c r="AE958">
        <v>1.0142939082064431</v>
      </c>
      <c r="AF958">
        <v>0.98622570726330894</v>
      </c>
      <c r="AG958">
        <v>-9.1655073087195671E-3</v>
      </c>
      <c r="AH958">
        <v>6</v>
      </c>
      <c r="AI958">
        <v>6604</v>
      </c>
      <c r="AJ958">
        <v>43713</v>
      </c>
      <c r="AK958">
        <v>0.1510763388465674</v>
      </c>
      <c r="AL958">
        <v>6.1510763388465666</v>
      </c>
      <c r="AM958">
        <v>0.68345292653850753</v>
      </c>
      <c r="AN958">
        <v>0.1294907084905241</v>
      </c>
      <c r="AO958">
        <v>1.6786259871840899E-2</v>
      </c>
      <c r="AP958">
        <v>-1.8379597379412971E-2</v>
      </c>
      <c r="AQ958">
        <v>1.025179389807761</v>
      </c>
      <c r="AR958">
        <v>0.99680995873549316</v>
      </c>
      <c r="AS958">
        <v>0.67619593880429563</v>
      </c>
      <c r="AT958">
        <v>0.99768567141785469</v>
      </c>
      <c r="AU958">
        <v>0.94964122038447729</v>
      </c>
      <c r="AV958">
        <v>-0.30148161861797268</v>
      </c>
      <c r="AW958">
        <v>0.21424526478283479</v>
      </c>
      <c r="AX958">
        <v>0.27564177609099888</v>
      </c>
      <c r="AY958">
        <v>1.0284602203495801</v>
      </c>
      <c r="AZ958">
        <v>0.97543904017375627</v>
      </c>
    </row>
    <row r="959" spans="1:52" x14ac:dyDescent="0.25">
      <c r="A959" s="1">
        <v>957</v>
      </c>
      <c r="B959">
        <f t="shared" si="14"/>
        <v>53</v>
      </c>
      <c r="C959">
        <v>734602</v>
      </c>
      <c r="D959">
        <v>748556</v>
      </c>
      <c r="E959">
        <v>1</v>
      </c>
      <c r="F959">
        <v>1.018995319914729</v>
      </c>
      <c r="G959">
        <v>1</v>
      </c>
      <c r="H959">
        <v>9</v>
      </c>
      <c r="I959">
        <v>9</v>
      </c>
      <c r="J959">
        <v>7</v>
      </c>
      <c r="K959">
        <v>0.77777777777777779</v>
      </c>
      <c r="L959">
        <v>0.1111111111111111</v>
      </c>
      <c r="M959">
        <v>505728</v>
      </c>
      <c r="N959">
        <v>520649</v>
      </c>
      <c r="O959">
        <v>532557</v>
      </c>
      <c r="P959">
        <v>0.6884380930081867</v>
      </c>
      <c r="Q959">
        <v>5.9505691517311422E-2</v>
      </c>
      <c r="R959">
        <v>-5.3273745511174753E-2</v>
      </c>
      <c r="S959">
        <v>0.70874977198537437</v>
      </c>
      <c r="T959">
        <v>7.0827468479530406E-2</v>
      </c>
      <c r="U959">
        <v>-5.1367951625506059E-2</v>
      </c>
      <c r="V959">
        <v>0.7249599102643336</v>
      </c>
      <c r="W959">
        <v>6.8882197434801423E-2</v>
      </c>
      <c r="X959">
        <v>-1.7980698344614969</v>
      </c>
      <c r="Y959">
        <v>2.2530231776956668</v>
      </c>
      <c r="Z959">
        <v>-1.621013827895923E-2</v>
      </c>
      <c r="AA959">
        <v>2.031167897718766E-2</v>
      </c>
      <c r="AB959">
        <v>1.945271044728983E-3</v>
      </c>
      <c r="AC959">
        <v>1.1321776962218991E-2</v>
      </c>
      <c r="AD959">
        <v>0.97763995215535615</v>
      </c>
      <c r="AE959">
        <v>1.029504002151354</v>
      </c>
      <c r="AF959">
        <v>1.006484243406998</v>
      </c>
      <c r="AG959">
        <v>4.1015406982284341E-3</v>
      </c>
      <c r="AH959">
        <v>7</v>
      </c>
      <c r="AI959">
        <v>14921</v>
      </c>
      <c r="AJ959">
        <v>127674</v>
      </c>
      <c r="AK959">
        <v>0.1168679605871203</v>
      </c>
      <c r="AL959">
        <v>7.1168679605871201</v>
      </c>
      <c r="AM959">
        <v>0.7907631067319022</v>
      </c>
      <c r="AN959">
        <v>0.10731018019339469</v>
      </c>
      <c r="AO959">
        <v>1.2985328954124411E-2</v>
      </c>
      <c r="AP959">
        <v>3.8009309177163692E-3</v>
      </c>
      <c r="AQ959">
        <v>1.016695422941017</v>
      </c>
      <c r="AR959">
        <v>0.99396206464062542</v>
      </c>
      <c r="AS959">
        <v>0.80072533500660881</v>
      </c>
      <c r="AT959">
        <v>0.9905277339246944</v>
      </c>
      <c r="AU959">
        <v>0.94156601970644016</v>
      </c>
      <c r="AV959">
        <v>-0.3723090870975031</v>
      </c>
      <c r="AW959">
        <v>0.26561321640834079</v>
      </c>
      <c r="AX959">
        <v>0.38780863651337733</v>
      </c>
      <c r="AY959">
        <v>1.0228714546652351</v>
      </c>
      <c r="AZ959">
        <v>0.98357873699015796</v>
      </c>
    </row>
    <row r="960" spans="1:52" x14ac:dyDescent="0.25">
      <c r="A960" s="1">
        <v>958</v>
      </c>
      <c r="B960">
        <f t="shared" si="14"/>
        <v>53</v>
      </c>
      <c r="C960">
        <v>734602</v>
      </c>
      <c r="D960">
        <v>748556</v>
      </c>
      <c r="E960">
        <v>1</v>
      </c>
      <c r="F960">
        <v>1.018995319914729</v>
      </c>
      <c r="G960">
        <v>1</v>
      </c>
      <c r="H960">
        <v>9</v>
      </c>
      <c r="I960">
        <v>9</v>
      </c>
      <c r="J960">
        <v>8</v>
      </c>
      <c r="K960">
        <v>0.88888888888888884</v>
      </c>
      <c r="L960">
        <v>0.1111111111111111</v>
      </c>
      <c r="M960">
        <v>633402</v>
      </c>
      <c r="N960">
        <v>690277</v>
      </c>
      <c r="O960">
        <v>702158</v>
      </c>
      <c r="P960">
        <v>0.86223832769309094</v>
      </c>
      <c r="Q960">
        <v>0.17380023468490419</v>
      </c>
      <c r="R960">
        <v>0.1142945431675928</v>
      </c>
      <c r="S960">
        <v>0.93966120429838196</v>
      </c>
      <c r="T960">
        <v>0.23091143231300759</v>
      </c>
      <c r="U960">
        <v>0.1600839638334772</v>
      </c>
      <c r="V960">
        <v>0.95583458798097476</v>
      </c>
      <c r="W960">
        <v>0.23087467771664111</v>
      </c>
      <c r="X960">
        <v>-1.208896703296704</v>
      </c>
      <c r="Y960">
        <v>5.7870549617035447</v>
      </c>
      <c r="Z960">
        <v>-1.6173383682592801E-2</v>
      </c>
      <c r="AA960">
        <v>7.7422876605291013E-2</v>
      </c>
      <c r="AB960">
        <v>3.6754596366483927E-5</v>
      </c>
      <c r="AC960">
        <v>5.7111197628103377E-2</v>
      </c>
      <c r="AD960">
        <v>0.98307930693661538</v>
      </c>
      <c r="AE960">
        <v>1.089792896138629</v>
      </c>
      <c r="AF960">
        <v>1.07135284504041</v>
      </c>
      <c r="AG960">
        <v>6.1249492922698212E-2</v>
      </c>
      <c r="AH960">
        <v>8</v>
      </c>
      <c r="AI960">
        <v>56875</v>
      </c>
      <c r="AJ960">
        <v>101200</v>
      </c>
      <c r="AK960">
        <v>0.56200592885375489</v>
      </c>
      <c r="AL960">
        <v>8.562005928853754</v>
      </c>
      <c r="AM960">
        <v>0.95133399209486158</v>
      </c>
      <c r="AN960">
        <v>0.1605708853629593</v>
      </c>
      <c r="AO960">
        <v>6.2445103205972741E-2</v>
      </c>
      <c r="AP960">
        <v>-4.9459774251848221E-2</v>
      </c>
      <c r="AQ960">
        <v>1.070250741106719</v>
      </c>
      <c r="AR960">
        <v>1.0521413568155931</v>
      </c>
      <c r="AS960">
        <v>0.96870479656767028</v>
      </c>
      <c r="AT960">
        <v>0.9553213500581943</v>
      </c>
      <c r="AU960">
        <v>0.43799407114624561</v>
      </c>
      <c r="AV960">
        <v>-0.60322051941051069</v>
      </c>
      <c r="AW960">
        <v>0.1055292525748637</v>
      </c>
      <c r="AX960">
        <v>0.17635672105439409</v>
      </c>
      <c r="AY960">
        <v>1.017211930862538</v>
      </c>
      <c r="AZ960">
        <v>0.93436048356848156</v>
      </c>
    </row>
    <row r="961" spans="1:52" x14ac:dyDescent="0.25">
      <c r="A961" s="1">
        <v>959</v>
      </c>
      <c r="B961">
        <f t="shared" si="14"/>
        <v>53</v>
      </c>
      <c r="C961">
        <v>734602</v>
      </c>
      <c r="D961">
        <v>748556</v>
      </c>
      <c r="E961">
        <v>1</v>
      </c>
      <c r="F961">
        <v>1.018995319914729</v>
      </c>
      <c r="G961">
        <v>1</v>
      </c>
      <c r="H961">
        <v>9</v>
      </c>
      <c r="I961">
        <v>9</v>
      </c>
      <c r="J961">
        <v>9</v>
      </c>
      <c r="K961">
        <v>1</v>
      </c>
      <c r="L961">
        <v>0.1111111111111111</v>
      </c>
      <c r="M961">
        <v>734602</v>
      </c>
      <c r="N961">
        <v>734602</v>
      </c>
      <c r="O961">
        <v>748556</v>
      </c>
      <c r="P961">
        <v>1</v>
      </c>
      <c r="Q961">
        <v>0.13776167230690911</v>
      </c>
      <c r="R961">
        <v>-3.6038562377995159E-2</v>
      </c>
      <c r="S961">
        <v>1</v>
      </c>
      <c r="T961">
        <v>6.0338795701618021E-2</v>
      </c>
      <c r="U961">
        <v>-0.17057263661138961</v>
      </c>
      <c r="V961">
        <v>1.018995319914729</v>
      </c>
      <c r="W961">
        <v>6.3160731933754599E-2</v>
      </c>
      <c r="X961">
        <v>1</v>
      </c>
      <c r="Y961">
        <v>1</v>
      </c>
      <c r="Z961">
        <v>-1.8995319914729251E-2</v>
      </c>
      <c r="AA961">
        <v>0</v>
      </c>
      <c r="AB961">
        <v>-2.8219362321365779E-3</v>
      </c>
      <c r="AC961">
        <v>-7.7422876605291041E-2</v>
      </c>
      <c r="AD961">
        <v>0.98135877609691202</v>
      </c>
      <c r="AE961">
        <v>1</v>
      </c>
      <c r="AF961">
        <v>0.98135877609691202</v>
      </c>
      <c r="AG961">
        <v>-1.8995319914729251E-2</v>
      </c>
      <c r="AH961">
        <v>8</v>
      </c>
      <c r="AI961">
        <v>101200</v>
      </c>
      <c r="AJ961">
        <v>101200</v>
      </c>
      <c r="AK961">
        <v>1</v>
      </c>
      <c r="AL961">
        <v>9</v>
      </c>
      <c r="AM961">
        <v>1</v>
      </c>
      <c r="AN961">
        <v>4.8666007905138448E-2</v>
      </c>
      <c r="AO961">
        <v>0</v>
      </c>
      <c r="AP961">
        <v>6.2445103205972657E-2</v>
      </c>
      <c r="AQ961">
        <v>1</v>
      </c>
      <c r="AR961">
        <v>0.98135877609691202</v>
      </c>
      <c r="AS961">
        <v>1</v>
      </c>
      <c r="AT961">
        <v>1</v>
      </c>
      <c r="AU961">
        <v>1</v>
      </c>
      <c r="AV961">
        <v>-0.66355931511212873</v>
      </c>
      <c r="AW961">
        <v>0.27610188918625322</v>
      </c>
      <c r="AX961">
        <v>0.50701332149926082</v>
      </c>
      <c r="AY961">
        <v>1.018995319914729</v>
      </c>
      <c r="AZ961">
        <v>1</v>
      </c>
    </row>
    <row r="962" spans="1:52" x14ac:dyDescent="0.25">
      <c r="A962" s="1">
        <v>960</v>
      </c>
      <c r="B962">
        <f t="shared" si="14"/>
        <v>53</v>
      </c>
      <c r="C962">
        <v>734602</v>
      </c>
      <c r="D962">
        <v>748556</v>
      </c>
      <c r="E962">
        <v>1</v>
      </c>
      <c r="F962">
        <v>1.018995319914729</v>
      </c>
      <c r="G962">
        <v>1</v>
      </c>
      <c r="H962">
        <v>9</v>
      </c>
      <c r="I962">
        <v>9</v>
      </c>
      <c r="J962">
        <v>10</v>
      </c>
      <c r="K962">
        <v>1.1111111111111109</v>
      </c>
      <c r="L962">
        <v>0.1111111111111111</v>
      </c>
      <c r="M962">
        <v>734602</v>
      </c>
      <c r="N962">
        <v>734602</v>
      </c>
      <c r="O962">
        <v>748556</v>
      </c>
      <c r="P962">
        <v>1</v>
      </c>
      <c r="Q962">
        <v>0</v>
      </c>
      <c r="R962">
        <v>-0.13776167230690911</v>
      </c>
      <c r="S962">
        <v>1</v>
      </c>
      <c r="T962">
        <v>0</v>
      </c>
      <c r="U962">
        <v>-6.0338795701618021E-2</v>
      </c>
      <c r="V962">
        <v>1.018995319914729</v>
      </c>
      <c r="W962">
        <v>0</v>
      </c>
      <c r="X962">
        <v>1</v>
      </c>
      <c r="Y962">
        <v>1</v>
      </c>
      <c r="Z962">
        <v>-1.8995319914729251E-2</v>
      </c>
      <c r="AA962">
        <v>0</v>
      </c>
      <c r="AB962">
        <v>0</v>
      </c>
      <c r="AC962">
        <v>0</v>
      </c>
      <c r="AD962">
        <v>0.98135877609691202</v>
      </c>
      <c r="AE962">
        <v>1</v>
      </c>
      <c r="AF962">
        <v>0.98135877609691202</v>
      </c>
      <c r="AG962">
        <v>-1.8995319914729251E-2</v>
      </c>
      <c r="AH962">
        <v>8</v>
      </c>
      <c r="AI962">
        <v>101200</v>
      </c>
      <c r="AJ962">
        <v>101200</v>
      </c>
      <c r="AK962">
        <v>1</v>
      </c>
      <c r="AL962">
        <v>9</v>
      </c>
      <c r="AM962">
        <v>1</v>
      </c>
      <c r="AN962">
        <v>0</v>
      </c>
      <c r="AO962">
        <v>-0.1111111111111112</v>
      </c>
      <c r="AP962">
        <v>0.1111111111111111</v>
      </c>
      <c r="AQ962">
        <v>0.89999999999999991</v>
      </c>
      <c r="AR962">
        <v>0.88322289848722069</v>
      </c>
      <c r="AS962">
        <v>1.1111111111111109</v>
      </c>
      <c r="AT962">
        <v>1</v>
      </c>
      <c r="AU962">
        <v>0</v>
      </c>
      <c r="AV962">
        <v>-0.66355931511212873</v>
      </c>
      <c r="AW962">
        <v>0.33644068488787132</v>
      </c>
      <c r="AX962">
        <v>0.39677948058948931</v>
      </c>
      <c r="AY962">
        <v>1.018995319914729</v>
      </c>
      <c r="AZ962">
        <v>1.1111111111111109</v>
      </c>
    </row>
    <row r="963" spans="1:52" x14ac:dyDescent="0.25">
      <c r="A963" s="1">
        <v>961</v>
      </c>
      <c r="B963">
        <f t="shared" si="14"/>
        <v>54</v>
      </c>
      <c r="C963">
        <v>4318950</v>
      </c>
      <c r="D963">
        <v>4232553</v>
      </c>
      <c r="E963">
        <v>1</v>
      </c>
      <c r="F963">
        <v>0.97999583232035559</v>
      </c>
      <c r="G963">
        <v>1.333333333333333</v>
      </c>
      <c r="H963">
        <v>18</v>
      </c>
      <c r="I963">
        <v>24</v>
      </c>
      <c r="J963">
        <v>1</v>
      </c>
      <c r="K963">
        <v>5.5555555555555552E-2</v>
      </c>
      <c r="L963">
        <v>5.5555555555555552E-2</v>
      </c>
      <c r="M963">
        <v>36336</v>
      </c>
      <c r="N963">
        <v>172050</v>
      </c>
      <c r="O963">
        <v>124493</v>
      </c>
      <c r="P963">
        <v>8.41315597541069E-3</v>
      </c>
      <c r="Q963">
        <v>8.41315597541069E-3</v>
      </c>
      <c r="R963">
        <v>8.41315597541069E-3</v>
      </c>
      <c r="S963">
        <v>3.9836071267321922E-2</v>
      </c>
      <c r="T963">
        <v>3.9836071267321922E-2</v>
      </c>
      <c r="U963">
        <v>3.9836071267321922E-2</v>
      </c>
      <c r="V963">
        <v>2.8824830109170051E-2</v>
      </c>
      <c r="W963">
        <v>2.8824830109170051E-2</v>
      </c>
      <c r="X963">
        <v>-0.64957926227213114</v>
      </c>
      <c r="Y963">
        <v>-1.853712387240575</v>
      </c>
      <c r="Z963">
        <v>1.1011241158151859E-2</v>
      </c>
      <c r="AA963">
        <v>3.1422915291911227E-2</v>
      </c>
      <c r="AB963">
        <v>1.1011241158151859E-2</v>
      </c>
      <c r="AC963">
        <v>3.1422915291911227E-2</v>
      </c>
      <c r="AD963">
        <v>1.3820054139590181</v>
      </c>
      <c r="AE963">
        <v>4.7349735799207391</v>
      </c>
      <c r="AF963">
        <v>6.5437591224033724</v>
      </c>
      <c r="AG963">
        <v>4.2434156450063078E-2</v>
      </c>
      <c r="AH963">
        <v>1</v>
      </c>
      <c r="AI963">
        <v>135714</v>
      </c>
      <c r="AJ963">
        <v>285714</v>
      </c>
      <c r="AK963">
        <v>0.47499947499947498</v>
      </c>
      <c r="AL963">
        <v>1.474999474999475</v>
      </c>
      <c r="AM963">
        <v>8.1944415277748608E-2</v>
      </c>
      <c r="AN963">
        <v>8.1944415277748608E-2</v>
      </c>
      <c r="AO963">
        <v>2.6388859722193059E-2</v>
      </c>
      <c r="AP963">
        <v>-2.6388859722193059E-2</v>
      </c>
      <c r="AQ963">
        <v>1.474999474999475</v>
      </c>
      <c r="AR963">
        <v>2.0384572600359832</v>
      </c>
      <c r="AS963">
        <v>0.26305408777337441</v>
      </c>
      <c r="AT963">
        <v>1.0094545844023699</v>
      </c>
      <c r="AU963">
        <v>0.71847828369567501</v>
      </c>
      <c r="AV963">
        <v>0.42135125435580412</v>
      </c>
      <c r="AW963">
        <v>0.108708366616886</v>
      </c>
      <c r="AX963">
        <v>5.4199516086085732E-2</v>
      </c>
      <c r="AY963">
        <v>0.7235861668119733</v>
      </c>
      <c r="AZ963">
        <v>0.67796634300521086</v>
      </c>
    </row>
    <row r="964" spans="1:52" x14ac:dyDescent="0.25">
      <c r="A964" s="1">
        <v>962</v>
      </c>
      <c r="B964">
        <f t="shared" ref="B964:B1026" si="15">IF(C964=C963,B963,B963+1)</f>
        <v>54</v>
      </c>
      <c r="C964">
        <v>4318950</v>
      </c>
      <c r="D964">
        <v>4232553</v>
      </c>
      <c r="E964">
        <v>1</v>
      </c>
      <c r="F964">
        <v>0.97999583232035559</v>
      </c>
      <c r="G964">
        <v>1.333333333333333</v>
      </c>
      <c r="H964">
        <v>18</v>
      </c>
      <c r="I964">
        <v>24</v>
      </c>
      <c r="J964">
        <v>2</v>
      </c>
      <c r="K964">
        <v>0.1111111111111111</v>
      </c>
      <c r="L964">
        <v>5.5555555555555552E-2</v>
      </c>
      <c r="M964">
        <v>322050</v>
      </c>
      <c r="N964">
        <v>322050</v>
      </c>
      <c r="O964">
        <v>226935</v>
      </c>
      <c r="P964">
        <v>7.4566734970305276E-2</v>
      </c>
      <c r="Q964">
        <v>6.6153578994894588E-2</v>
      </c>
      <c r="R964">
        <v>5.77404230194839E-2</v>
      </c>
      <c r="S964">
        <v>7.4566734970305276E-2</v>
      </c>
      <c r="T964">
        <v>3.4730663702983361E-2</v>
      </c>
      <c r="U964">
        <v>-5.1054075643385544E-3</v>
      </c>
      <c r="V964">
        <v>5.2544021116243532E-2</v>
      </c>
      <c r="W964">
        <v>2.3719191007073481E-2</v>
      </c>
      <c r="X964">
        <v>1</v>
      </c>
      <c r="Y964">
        <v>1</v>
      </c>
      <c r="Z964">
        <v>2.2022713854061741E-2</v>
      </c>
      <c r="AA964">
        <v>0</v>
      </c>
      <c r="AB964">
        <v>1.101147269590988E-2</v>
      </c>
      <c r="AC964">
        <v>-3.1422915291911227E-2</v>
      </c>
      <c r="AD964">
        <v>1.419128825434596</v>
      </c>
      <c r="AE964">
        <v>1</v>
      </c>
      <c r="AF964">
        <v>1.419128825434596</v>
      </c>
      <c r="AG964">
        <v>2.2022713854061741E-2</v>
      </c>
      <c r="AH964">
        <v>2</v>
      </c>
      <c r="AI964">
        <v>0</v>
      </c>
      <c r="AJ964">
        <v>10400</v>
      </c>
      <c r="AK964">
        <v>0</v>
      </c>
      <c r="AL964">
        <v>2</v>
      </c>
      <c r="AM964">
        <v>0.1111111111111111</v>
      </c>
      <c r="AN964">
        <v>2.91666958333625E-2</v>
      </c>
      <c r="AO964">
        <v>0</v>
      </c>
      <c r="AP964">
        <v>2.6388859722193059E-2</v>
      </c>
      <c r="AQ964">
        <v>1</v>
      </c>
      <c r="AR964">
        <v>1.419128825434596</v>
      </c>
      <c r="AS964">
        <v>0.1111111111111111</v>
      </c>
      <c r="AT964">
        <v>0.99782355681445423</v>
      </c>
      <c r="AU964">
        <v>0.72727272727272729</v>
      </c>
      <c r="AV964">
        <v>0.38662059065282067</v>
      </c>
      <c r="AW964">
        <v>0.1138137741812246</v>
      </c>
      <c r="AX964">
        <v>9.9140994917746195E-2</v>
      </c>
      <c r="AY964">
        <v>0.70465766185374945</v>
      </c>
      <c r="AZ964">
        <v>1</v>
      </c>
    </row>
    <row r="965" spans="1:52" x14ac:dyDescent="0.25">
      <c r="A965" s="1">
        <v>963</v>
      </c>
      <c r="B965">
        <f t="shared" si="15"/>
        <v>54</v>
      </c>
      <c r="C965">
        <v>4318950</v>
      </c>
      <c r="D965">
        <v>4232553</v>
      </c>
      <c r="E965">
        <v>1</v>
      </c>
      <c r="F965">
        <v>0.97999583232035559</v>
      </c>
      <c r="G965">
        <v>1.333333333333333</v>
      </c>
      <c r="H965">
        <v>18</v>
      </c>
      <c r="I965">
        <v>24</v>
      </c>
      <c r="J965">
        <v>3</v>
      </c>
      <c r="K965">
        <v>0.16666666666666671</v>
      </c>
      <c r="L965">
        <v>5.5555555555555552E-2</v>
      </c>
      <c r="M965">
        <v>332450</v>
      </c>
      <c r="N965">
        <v>355800</v>
      </c>
      <c r="O965">
        <v>260220</v>
      </c>
      <c r="P965">
        <v>7.6974727653712133E-2</v>
      </c>
      <c r="Q965">
        <v>2.407992683406847E-3</v>
      </c>
      <c r="R965">
        <v>-6.3745586311487745E-2</v>
      </c>
      <c r="S965">
        <v>8.2381134303476544E-2</v>
      </c>
      <c r="T965">
        <v>7.8143993331712576E-3</v>
      </c>
      <c r="U965">
        <v>-2.69162643698121E-2</v>
      </c>
      <c r="V965">
        <v>6.0250755391935543E-2</v>
      </c>
      <c r="W965">
        <v>7.7067342756920081E-3</v>
      </c>
      <c r="X965">
        <v>3.0933618843683082</v>
      </c>
      <c r="Y965">
        <v>0.75570202971332912</v>
      </c>
      <c r="Z965">
        <v>2.2130378911541002E-2</v>
      </c>
      <c r="AA965">
        <v>5.4064066497644114E-3</v>
      </c>
      <c r="AB965">
        <v>1.076650574792495E-4</v>
      </c>
      <c r="AC965">
        <v>5.4064066497644114E-3</v>
      </c>
      <c r="AD965">
        <v>1.3673045884251791</v>
      </c>
      <c r="AE965">
        <v>1.0702361257331929</v>
      </c>
      <c r="AF965">
        <v>1.4633387654133809</v>
      </c>
      <c r="AG965">
        <v>2.753678556130541E-2</v>
      </c>
      <c r="AH965">
        <v>4</v>
      </c>
      <c r="AI965">
        <v>18350</v>
      </c>
      <c r="AJ965">
        <v>36200</v>
      </c>
      <c r="AK965">
        <v>0.50690607734806625</v>
      </c>
      <c r="AL965">
        <v>4.5069060773480656</v>
      </c>
      <c r="AM965">
        <v>0.25038367096378139</v>
      </c>
      <c r="AN965">
        <v>0.1392725598526704</v>
      </c>
      <c r="AO965">
        <v>8.3717004297114789E-2</v>
      </c>
      <c r="AP965">
        <v>-8.3717004297114817E-2</v>
      </c>
      <c r="AQ965">
        <v>1.5023020257826889</v>
      </c>
      <c r="AR965">
        <v>2.0541044530531112</v>
      </c>
      <c r="AS965">
        <v>0.17837268762219879</v>
      </c>
      <c r="AT965">
        <v>0.99768826027425195</v>
      </c>
      <c r="AU965">
        <v>0.64252828203104451</v>
      </c>
      <c r="AV965">
        <v>0.37880619131964938</v>
      </c>
      <c r="AW965">
        <v>0.14073003855103669</v>
      </c>
      <c r="AX965">
        <v>0.12095185172321971</v>
      </c>
      <c r="AY965">
        <v>0.73136593591905563</v>
      </c>
      <c r="AZ965">
        <v>0.66564511186025133</v>
      </c>
    </row>
    <row r="966" spans="1:52" x14ac:dyDescent="0.25">
      <c r="A966" s="1">
        <v>964</v>
      </c>
      <c r="B966">
        <f t="shared" si="15"/>
        <v>54</v>
      </c>
      <c r="C966">
        <v>4318950</v>
      </c>
      <c r="D966">
        <v>4232553</v>
      </c>
      <c r="E966">
        <v>1</v>
      </c>
      <c r="F966">
        <v>0.97999583232035559</v>
      </c>
      <c r="G966">
        <v>1.333333333333333</v>
      </c>
      <c r="H966">
        <v>18</v>
      </c>
      <c r="I966">
        <v>24</v>
      </c>
      <c r="J966">
        <v>4</v>
      </c>
      <c r="K966">
        <v>0.22222222222222221</v>
      </c>
      <c r="L966">
        <v>5.5555555555555552E-2</v>
      </c>
      <c r="M966">
        <v>337450</v>
      </c>
      <c r="N966">
        <v>371150</v>
      </c>
      <c r="O966">
        <v>276555</v>
      </c>
      <c r="P966">
        <v>7.8132416443811581E-2</v>
      </c>
      <c r="Q966">
        <v>1.157688790099446E-3</v>
      </c>
      <c r="R966">
        <v>-1.2503038933074011E-3</v>
      </c>
      <c r="S966">
        <v>8.5935238889081833E-2</v>
      </c>
      <c r="T966">
        <v>3.554104585605298E-3</v>
      </c>
      <c r="U966">
        <v>-4.2602947475659601E-3</v>
      </c>
      <c r="V966">
        <v>6.403292466919043E-2</v>
      </c>
      <c r="W966">
        <v>3.782169277254888E-3</v>
      </c>
      <c r="X966">
        <v>1.806973293768549</v>
      </c>
      <c r="Y966">
        <v>0.64374438395264055</v>
      </c>
      <c r="Z966">
        <v>2.1902314219891399E-2</v>
      </c>
      <c r="AA966">
        <v>7.8028224452702521E-3</v>
      </c>
      <c r="AB966">
        <v>-2.2806469164959089E-4</v>
      </c>
      <c r="AC966">
        <v>2.396415795505852E-3</v>
      </c>
      <c r="AD966">
        <v>1.342047693948762</v>
      </c>
      <c r="AE966">
        <v>1.0998666469106531</v>
      </c>
      <c r="AF966">
        <v>1.4760734971375999</v>
      </c>
      <c r="AG966">
        <v>2.9705136665161651E-2</v>
      </c>
      <c r="AH966">
        <v>4</v>
      </c>
      <c r="AI966">
        <v>33700</v>
      </c>
      <c r="AJ966">
        <v>36200</v>
      </c>
      <c r="AK966">
        <v>0.93093922651933703</v>
      </c>
      <c r="AL966">
        <v>4.930939226519337</v>
      </c>
      <c r="AM966">
        <v>0.27394106813996322</v>
      </c>
      <c r="AN966">
        <v>2.3557397176181698E-2</v>
      </c>
      <c r="AO966">
        <v>5.1718845917740952E-2</v>
      </c>
      <c r="AP966">
        <v>3.1998158379373851E-2</v>
      </c>
      <c r="AQ966">
        <v>1.232734806629834</v>
      </c>
      <c r="AR966">
        <v>1.654388904487943</v>
      </c>
      <c r="AS966">
        <v>0.2444148104245896</v>
      </c>
      <c r="AT966">
        <v>0.99792770370460249</v>
      </c>
      <c r="AU966">
        <v>0.65345303867403304</v>
      </c>
      <c r="AV966">
        <v>0.37525208673404409</v>
      </c>
      <c r="AW966">
        <v>0.1449903332986027</v>
      </c>
      <c r="AX966">
        <v>9.8295882100973606E-2</v>
      </c>
      <c r="AY966">
        <v>0.74513000134716423</v>
      </c>
      <c r="AZ966">
        <v>0.81120448179271709</v>
      </c>
    </row>
    <row r="967" spans="1:52" x14ac:dyDescent="0.25">
      <c r="A967" s="1">
        <v>965</v>
      </c>
      <c r="B967">
        <f t="shared" si="15"/>
        <v>54</v>
      </c>
      <c r="C967">
        <v>4318950</v>
      </c>
      <c r="D967">
        <v>4232553</v>
      </c>
      <c r="E967">
        <v>1</v>
      </c>
      <c r="F967">
        <v>0.97999583232035559</v>
      </c>
      <c r="G967">
        <v>1.333333333333333</v>
      </c>
      <c r="H967">
        <v>18</v>
      </c>
      <c r="I967">
        <v>24</v>
      </c>
      <c r="J967">
        <v>5</v>
      </c>
      <c r="K967">
        <v>0.27777777777777779</v>
      </c>
      <c r="L967">
        <v>5.5555555555555552E-2</v>
      </c>
      <c r="M967">
        <v>373650</v>
      </c>
      <c r="N967">
        <v>373650</v>
      </c>
      <c r="O967">
        <v>279055</v>
      </c>
      <c r="P967">
        <v>8.6514083284131557E-2</v>
      </c>
      <c r="Q967">
        <v>8.3816668403199849E-3</v>
      </c>
      <c r="R967">
        <v>7.2239780502205394E-3</v>
      </c>
      <c r="S967">
        <v>8.6514083284131557E-2</v>
      </c>
      <c r="T967">
        <v>5.7884439504972277E-4</v>
      </c>
      <c r="U967">
        <v>-2.9752601905555752E-3</v>
      </c>
      <c r="V967">
        <v>6.4611769064240154E-2</v>
      </c>
      <c r="W967">
        <v>5.7884439504972277E-4</v>
      </c>
      <c r="X967">
        <v>1</v>
      </c>
      <c r="Y967">
        <v>1</v>
      </c>
      <c r="Z967">
        <v>2.1902314219891399E-2</v>
      </c>
      <c r="AA967">
        <v>0</v>
      </c>
      <c r="AB967">
        <v>0</v>
      </c>
      <c r="AC967">
        <v>-7.8028224452702634E-3</v>
      </c>
      <c r="AD967">
        <v>1.3389833545358441</v>
      </c>
      <c r="AE967">
        <v>1</v>
      </c>
      <c r="AF967">
        <v>1.3389833545358441</v>
      </c>
      <c r="AG967">
        <v>2.1902314219891399E-2</v>
      </c>
      <c r="AH967">
        <v>5</v>
      </c>
      <c r="AI967">
        <v>0</v>
      </c>
      <c r="AJ967">
        <v>4800</v>
      </c>
      <c r="AK967">
        <v>0</v>
      </c>
      <c r="AL967">
        <v>5</v>
      </c>
      <c r="AM967">
        <v>0.27777777777777779</v>
      </c>
      <c r="AN967">
        <v>3.8367096378146099E-3</v>
      </c>
      <c r="AO967">
        <v>0</v>
      </c>
      <c r="AP967">
        <v>5.1718845917740952E-2</v>
      </c>
      <c r="AQ967">
        <v>1</v>
      </c>
      <c r="AR967">
        <v>1.3389833545358441</v>
      </c>
      <c r="AS967">
        <v>0.27777777777777779</v>
      </c>
      <c r="AT967">
        <v>0.99792639328513644</v>
      </c>
      <c r="AU967">
        <v>0.6842105263157896</v>
      </c>
      <c r="AV967">
        <v>0.37467324233899441</v>
      </c>
      <c r="AW967">
        <v>0.14796559348915819</v>
      </c>
      <c r="AX967">
        <v>9.7010847543963219E-2</v>
      </c>
      <c r="AY967">
        <v>0.74683527365181324</v>
      </c>
      <c r="AZ967">
        <v>1</v>
      </c>
    </row>
    <row r="968" spans="1:52" x14ac:dyDescent="0.25">
      <c r="A968" s="1">
        <v>966</v>
      </c>
      <c r="B968">
        <f t="shared" si="15"/>
        <v>54</v>
      </c>
      <c r="C968">
        <v>4318950</v>
      </c>
      <c r="D968">
        <v>4232553</v>
      </c>
      <c r="E968">
        <v>1</v>
      </c>
      <c r="F968">
        <v>0.97999583232035559</v>
      </c>
      <c r="G968">
        <v>1.333333333333333</v>
      </c>
      <c r="H968">
        <v>18</v>
      </c>
      <c r="I968">
        <v>24</v>
      </c>
      <c r="J968">
        <v>6</v>
      </c>
      <c r="K968">
        <v>0.33333333333333331</v>
      </c>
      <c r="L968">
        <v>5.5555555555555552E-2</v>
      </c>
      <c r="M968">
        <v>378450</v>
      </c>
      <c r="N968">
        <v>470150</v>
      </c>
      <c r="O968">
        <v>386654</v>
      </c>
      <c r="P968">
        <v>8.7625464522627025E-2</v>
      </c>
      <c r="Q968">
        <v>1.111381238495468E-3</v>
      </c>
      <c r="R968">
        <v>-7.2702856018245169E-3</v>
      </c>
      <c r="S968">
        <v>0.1088574769330509</v>
      </c>
      <c r="T968">
        <v>2.23433936489193E-2</v>
      </c>
      <c r="U968">
        <v>2.1764549253869569E-2</v>
      </c>
      <c r="V968">
        <v>8.9525000289422202E-2</v>
      </c>
      <c r="W968">
        <v>2.4913231225182051E-2</v>
      </c>
      <c r="X968">
        <v>-8.9465648854962151E-2</v>
      </c>
      <c r="Y968">
        <v>-9.8256203890007096E-2</v>
      </c>
      <c r="Z968">
        <v>1.9332476643628652E-2</v>
      </c>
      <c r="AA968">
        <v>2.1232012410423828E-2</v>
      </c>
      <c r="AB968">
        <v>-2.5698375762627508E-3</v>
      </c>
      <c r="AC968">
        <v>2.1232012410423828E-2</v>
      </c>
      <c r="AD968">
        <v>1.215945005094994</v>
      </c>
      <c r="AE968">
        <v>1.242304135288677</v>
      </c>
      <c r="AF968">
        <v>1.510573508113124</v>
      </c>
      <c r="AG968">
        <v>4.056448905405248E-2</v>
      </c>
      <c r="AH968">
        <v>7</v>
      </c>
      <c r="AI968">
        <v>91700</v>
      </c>
      <c r="AJ968">
        <v>257527</v>
      </c>
      <c r="AK968">
        <v>0.35607916839787668</v>
      </c>
      <c r="AL968">
        <v>7.3560791683978763</v>
      </c>
      <c r="AM968">
        <v>0.40867106491099309</v>
      </c>
      <c r="AN968">
        <v>0.13089328713321541</v>
      </c>
      <c r="AO968">
        <v>7.5337731577659828E-2</v>
      </c>
      <c r="AP968">
        <v>-7.53377315776598E-2</v>
      </c>
      <c r="AQ968">
        <v>1.22601319473298</v>
      </c>
      <c r="AR968">
        <v>1.4907646203161229</v>
      </c>
      <c r="AS968">
        <v>0.41410137842955907</v>
      </c>
      <c r="AT968">
        <v>1.00075430998058</v>
      </c>
      <c r="AU968">
        <v>0.59132893508900686</v>
      </c>
      <c r="AV968">
        <v>0.35232984869007511</v>
      </c>
      <c r="AW968">
        <v>0.12620104423528869</v>
      </c>
      <c r="AX968">
        <v>7.2271038099538068E-2</v>
      </c>
      <c r="AY968">
        <v>0.82240561522918221</v>
      </c>
      <c r="AZ968">
        <v>0.81565190676254973</v>
      </c>
    </row>
    <row r="969" spans="1:52" x14ac:dyDescent="0.25">
      <c r="A969" s="1">
        <v>967</v>
      </c>
      <c r="B969">
        <f t="shared" si="15"/>
        <v>54</v>
      </c>
      <c r="C969">
        <v>4318950</v>
      </c>
      <c r="D969">
        <v>4232553</v>
      </c>
      <c r="E969">
        <v>1</v>
      </c>
      <c r="F969">
        <v>0.97999583232035559</v>
      </c>
      <c r="G969">
        <v>1.333333333333333</v>
      </c>
      <c r="H969">
        <v>18</v>
      </c>
      <c r="I969">
        <v>24</v>
      </c>
      <c r="J969">
        <v>7</v>
      </c>
      <c r="K969">
        <v>0.3888888888888889</v>
      </c>
      <c r="L969">
        <v>5.5555555555555552E-2</v>
      </c>
      <c r="M969">
        <v>378450</v>
      </c>
      <c r="N969">
        <v>470150</v>
      </c>
      <c r="O969">
        <v>386654</v>
      </c>
      <c r="P969">
        <v>8.7625464522627025E-2</v>
      </c>
      <c r="Q969">
        <v>0</v>
      </c>
      <c r="R969">
        <v>-1.111381238495468E-3</v>
      </c>
      <c r="S969">
        <v>0.1088574769330509</v>
      </c>
      <c r="T969">
        <v>0</v>
      </c>
      <c r="U969">
        <v>-2.23433936489193E-2</v>
      </c>
      <c r="V969">
        <v>8.9525000289422202E-2</v>
      </c>
      <c r="W969">
        <v>0</v>
      </c>
      <c r="X969">
        <v>-8.9465648854962151E-2</v>
      </c>
      <c r="Y969">
        <v>-9.8256203890007096E-2</v>
      </c>
      <c r="Z969">
        <v>1.9332476643628652E-2</v>
      </c>
      <c r="AA969">
        <v>2.1232012410423828E-2</v>
      </c>
      <c r="AB969">
        <v>0</v>
      </c>
      <c r="AC969">
        <v>0</v>
      </c>
      <c r="AD969">
        <v>1.215945005094994</v>
      </c>
      <c r="AE969">
        <v>1.242304135288677</v>
      </c>
      <c r="AF969">
        <v>1.510573508113124</v>
      </c>
      <c r="AG969">
        <v>4.056448905405248E-2</v>
      </c>
      <c r="AH969">
        <v>7</v>
      </c>
      <c r="AI969">
        <v>91700</v>
      </c>
      <c r="AJ969">
        <v>257527</v>
      </c>
      <c r="AK969">
        <v>0.35607916839787668</v>
      </c>
      <c r="AL969">
        <v>7.3560791683978763</v>
      </c>
      <c r="AM969">
        <v>0.40867106491099309</v>
      </c>
      <c r="AN969">
        <v>0</v>
      </c>
      <c r="AO969">
        <v>1.9782176022104251E-2</v>
      </c>
      <c r="AP969">
        <v>5.5555555555555552E-2</v>
      </c>
      <c r="AQ969">
        <v>1.0508684526282679</v>
      </c>
      <c r="AR969">
        <v>1.2777982459852479</v>
      </c>
      <c r="AS969">
        <v>0.48311827483448572</v>
      </c>
      <c r="AT969">
        <v>1.00075430998058</v>
      </c>
      <c r="AU969">
        <v>0.62611299009424259</v>
      </c>
      <c r="AV969">
        <v>0.35232984869007511</v>
      </c>
      <c r="AW969">
        <v>0.14854443788420801</v>
      </c>
      <c r="AX969">
        <v>0.1163789810023269</v>
      </c>
      <c r="AY969">
        <v>0.82240561522918221</v>
      </c>
      <c r="AZ969">
        <v>0.95159389122297477</v>
      </c>
    </row>
    <row r="970" spans="1:52" x14ac:dyDescent="0.25">
      <c r="A970" s="1">
        <v>968</v>
      </c>
      <c r="B970">
        <f t="shared" si="15"/>
        <v>54</v>
      </c>
      <c r="C970">
        <v>4318950</v>
      </c>
      <c r="D970">
        <v>4232553</v>
      </c>
      <c r="E970">
        <v>1</v>
      </c>
      <c r="F970">
        <v>0.97999583232035559</v>
      </c>
      <c r="G970">
        <v>1.333333333333333</v>
      </c>
      <c r="H970">
        <v>18</v>
      </c>
      <c r="I970">
        <v>24</v>
      </c>
      <c r="J970">
        <v>8</v>
      </c>
      <c r="K970">
        <v>0.44444444444444442</v>
      </c>
      <c r="L970">
        <v>5.5555555555555552E-2</v>
      </c>
      <c r="M970">
        <v>635977</v>
      </c>
      <c r="N970">
        <v>571850</v>
      </c>
      <c r="O970">
        <v>497454</v>
      </c>
      <c r="P970">
        <v>0.147252688732215</v>
      </c>
      <c r="Q970">
        <v>5.9627224209587978E-2</v>
      </c>
      <c r="R970">
        <v>5.9627224209587978E-2</v>
      </c>
      <c r="S970">
        <v>0.13240486692367359</v>
      </c>
      <c r="T970">
        <v>2.3547389990622721E-2</v>
      </c>
      <c r="U970">
        <v>2.3547389990622721E-2</v>
      </c>
      <c r="V970">
        <v>0.1151793838780259</v>
      </c>
      <c r="W970">
        <v>2.565438358860371E-2</v>
      </c>
      <c r="X970">
        <v>-2.1601353564021371</v>
      </c>
      <c r="Y970">
        <v>1.8619683853970661</v>
      </c>
      <c r="Z970">
        <v>1.7225483045647649E-2</v>
      </c>
      <c r="AA970">
        <v>-1.4847821808541439E-2</v>
      </c>
      <c r="AB970">
        <v>-2.1069935979809891E-3</v>
      </c>
      <c r="AC970">
        <v>-3.6079834218965247E-2</v>
      </c>
      <c r="AD970">
        <v>1.149553526557229</v>
      </c>
      <c r="AE970">
        <v>0.89916773719804322</v>
      </c>
      <c r="AF970">
        <v>1.033641443262495</v>
      </c>
      <c r="AG970">
        <v>2.3776612371062128E-3</v>
      </c>
      <c r="AH970">
        <v>7</v>
      </c>
      <c r="AI970">
        <v>193400</v>
      </c>
      <c r="AJ970">
        <v>257527</v>
      </c>
      <c r="AK970">
        <v>0.75098921666466045</v>
      </c>
      <c r="AL970">
        <v>7.7509892166646601</v>
      </c>
      <c r="AM970">
        <v>0.43061051203692557</v>
      </c>
      <c r="AN970">
        <v>2.1939447125932428E-2</v>
      </c>
      <c r="AO970">
        <v>-1.383393240751885E-2</v>
      </c>
      <c r="AP970">
        <v>3.3616108429623121E-2</v>
      </c>
      <c r="AQ970">
        <v>0.96887365208308263</v>
      </c>
      <c r="AR970">
        <v>1.11377212354049</v>
      </c>
      <c r="AS970">
        <v>0.39963010542135252</v>
      </c>
      <c r="AT970">
        <v>1.0032130339784839</v>
      </c>
      <c r="AU970">
        <v>0.64056317395845874</v>
      </c>
      <c r="AV970">
        <v>0.32878245869945238</v>
      </c>
      <c r="AW970">
        <v>0.12499704789358521</v>
      </c>
      <c r="AX970">
        <v>7.0488197362784916E-2</v>
      </c>
      <c r="AY970">
        <v>0.8699029465768997</v>
      </c>
      <c r="AZ970">
        <v>1.0321263230246751</v>
      </c>
    </row>
    <row r="971" spans="1:52" x14ac:dyDescent="0.25">
      <c r="A971" s="1">
        <v>969</v>
      </c>
      <c r="B971">
        <f t="shared" si="15"/>
        <v>54</v>
      </c>
      <c r="C971">
        <v>4318950</v>
      </c>
      <c r="D971">
        <v>4232553</v>
      </c>
      <c r="E971">
        <v>1</v>
      </c>
      <c r="F971">
        <v>0.97999583232035559</v>
      </c>
      <c r="G971">
        <v>1.333333333333333</v>
      </c>
      <c r="H971">
        <v>18</v>
      </c>
      <c r="I971">
        <v>24</v>
      </c>
      <c r="J971">
        <v>9</v>
      </c>
      <c r="K971">
        <v>0.5</v>
      </c>
      <c r="L971">
        <v>5.5555555555555552E-2</v>
      </c>
      <c r="M971">
        <v>1037668</v>
      </c>
      <c r="N971">
        <v>575450</v>
      </c>
      <c r="O971">
        <v>499054</v>
      </c>
      <c r="P971">
        <v>0.24025932228898231</v>
      </c>
      <c r="Q971">
        <v>9.3006633556767276E-2</v>
      </c>
      <c r="R971">
        <v>3.3379409347179298E-2</v>
      </c>
      <c r="S971">
        <v>0.13323840285254521</v>
      </c>
      <c r="T971">
        <v>8.3353592887160078E-4</v>
      </c>
      <c r="U971">
        <v>-2.271385406175112E-2</v>
      </c>
      <c r="V971">
        <v>0.1155498442908577</v>
      </c>
      <c r="W971">
        <v>3.7046041283182257E-4</v>
      </c>
      <c r="X971">
        <v>-1.165281317473573</v>
      </c>
      <c r="Y971">
        <v>7.0502905911304241</v>
      </c>
      <c r="Z971">
        <v>1.768855856168745E-2</v>
      </c>
      <c r="AA971">
        <v>-0.1070209194364371</v>
      </c>
      <c r="AB971">
        <v>4.630755160397782E-4</v>
      </c>
      <c r="AC971">
        <v>-9.2173097627895675E-2</v>
      </c>
      <c r="AD971">
        <v>1.1530816304448019</v>
      </c>
      <c r="AE971">
        <v>0.55456080364818039</v>
      </c>
      <c r="AF971">
        <v>0.63945387565142342</v>
      </c>
      <c r="AG971">
        <v>-8.9332360874749647E-2</v>
      </c>
      <c r="AH971">
        <v>7</v>
      </c>
      <c r="AI971">
        <v>197000</v>
      </c>
      <c r="AJ971">
        <v>257527</v>
      </c>
      <c r="AK971">
        <v>0.76496833341746695</v>
      </c>
      <c r="AL971">
        <v>7.7649683334174666</v>
      </c>
      <c r="AM971">
        <v>0.4313871296343037</v>
      </c>
      <c r="AN971">
        <v>7.7661759737813877E-4</v>
      </c>
      <c r="AO971">
        <v>-6.8612870365696299E-2</v>
      </c>
      <c r="AP971">
        <v>5.4778937958177412E-2</v>
      </c>
      <c r="AQ971">
        <v>0.8627742592686074</v>
      </c>
      <c r="AR971">
        <v>0.99484914958325188</v>
      </c>
      <c r="AS971">
        <v>0.27728040182409019</v>
      </c>
      <c r="AT971">
        <v>1.0026787204174961</v>
      </c>
      <c r="AU971">
        <v>0.68233544443883565</v>
      </c>
      <c r="AV971">
        <v>0.3279489227705808</v>
      </c>
      <c r="AW971">
        <v>0.1477109019553364</v>
      </c>
      <c r="AX971">
        <v>0.11674944141515881</v>
      </c>
      <c r="AY971">
        <v>0.86724128942566669</v>
      </c>
      <c r="AZ971">
        <v>1.159051732544411</v>
      </c>
    </row>
    <row r="972" spans="1:52" x14ac:dyDescent="0.25">
      <c r="A972" s="1">
        <v>970</v>
      </c>
      <c r="B972">
        <f t="shared" si="15"/>
        <v>54</v>
      </c>
      <c r="C972">
        <v>4318950</v>
      </c>
      <c r="D972">
        <v>4232553</v>
      </c>
      <c r="E972">
        <v>1</v>
      </c>
      <c r="F972">
        <v>0.97999583232035559</v>
      </c>
      <c r="G972">
        <v>1.333333333333333</v>
      </c>
      <c r="H972">
        <v>18</v>
      </c>
      <c r="I972">
        <v>24</v>
      </c>
      <c r="J972">
        <v>10</v>
      </c>
      <c r="K972">
        <v>0.55555555555555558</v>
      </c>
      <c r="L972">
        <v>5.5555555555555552E-2</v>
      </c>
      <c r="M972">
        <v>1114868</v>
      </c>
      <c r="N972">
        <v>575450</v>
      </c>
      <c r="O972">
        <v>499054</v>
      </c>
      <c r="P972">
        <v>0.25813403720811767</v>
      </c>
      <c r="Q972">
        <v>1.7874714919135441E-2</v>
      </c>
      <c r="R972">
        <v>-7.5131918637631842E-2</v>
      </c>
      <c r="S972">
        <v>0.13323840285254521</v>
      </c>
      <c r="T972">
        <v>0</v>
      </c>
      <c r="U972">
        <v>-8.3353592887160078E-4</v>
      </c>
      <c r="V972">
        <v>0.1155498442908577</v>
      </c>
      <c r="W972">
        <v>0</v>
      </c>
      <c r="X972">
        <v>-1.1416267162015361</v>
      </c>
      <c r="Y972">
        <v>8.0608147023404335</v>
      </c>
      <c r="Z972">
        <v>1.768855856168745E-2</v>
      </c>
      <c r="AA972">
        <v>-0.12489563435557249</v>
      </c>
      <c r="AB972">
        <v>0</v>
      </c>
      <c r="AC972">
        <v>-1.7874714919135441E-2</v>
      </c>
      <c r="AD972">
        <v>1.1530816304448019</v>
      </c>
      <c r="AE972">
        <v>0.51615976061740043</v>
      </c>
      <c r="AF972">
        <v>0.59517433834271061</v>
      </c>
      <c r="AG972">
        <v>-0.1072070757938851</v>
      </c>
      <c r="AH972">
        <v>7</v>
      </c>
      <c r="AI972">
        <v>197000</v>
      </c>
      <c r="AJ972">
        <v>257527</v>
      </c>
      <c r="AK972">
        <v>0.76496833341746695</v>
      </c>
      <c r="AL972">
        <v>7.7649683334174666</v>
      </c>
      <c r="AM972">
        <v>0.4313871296343037</v>
      </c>
      <c r="AN972">
        <v>0</v>
      </c>
      <c r="AO972">
        <v>-0.12416842592125189</v>
      </c>
      <c r="AP972">
        <v>5.5555555555555552E-2</v>
      </c>
      <c r="AQ972">
        <v>0.77649683334174657</v>
      </c>
      <c r="AR972">
        <v>0.89536423462492665</v>
      </c>
      <c r="AS972">
        <v>0.28675542256522252</v>
      </c>
      <c r="AT972">
        <v>1.0026787204174961</v>
      </c>
      <c r="AU972">
        <v>0.731073690470181</v>
      </c>
      <c r="AV972">
        <v>0.3279489227705808</v>
      </c>
      <c r="AW972">
        <v>0.14854443788420801</v>
      </c>
      <c r="AX972">
        <v>9.4869123282279241E-2</v>
      </c>
      <c r="AY972">
        <v>0.86724128942566669</v>
      </c>
      <c r="AZ972">
        <v>1.2878352583826791</v>
      </c>
    </row>
    <row r="973" spans="1:52" x14ac:dyDescent="0.25">
      <c r="A973" s="1">
        <v>971</v>
      </c>
      <c r="B973">
        <f t="shared" si="15"/>
        <v>54</v>
      </c>
      <c r="C973">
        <v>4318950</v>
      </c>
      <c r="D973">
        <v>4232553</v>
      </c>
      <c r="E973">
        <v>1</v>
      </c>
      <c r="F973">
        <v>0.97999583232035559</v>
      </c>
      <c r="G973">
        <v>1.333333333333333</v>
      </c>
      <c r="H973">
        <v>18</v>
      </c>
      <c r="I973">
        <v>24</v>
      </c>
      <c r="J973">
        <v>11</v>
      </c>
      <c r="K973">
        <v>0.61111111111111116</v>
      </c>
      <c r="L973">
        <v>5.5555555555555552E-2</v>
      </c>
      <c r="M973">
        <v>1350289</v>
      </c>
      <c r="N973">
        <v>945450</v>
      </c>
      <c r="O973">
        <v>905013</v>
      </c>
      <c r="P973">
        <v>0.31264288773891802</v>
      </c>
      <c r="Q973">
        <v>5.4508850530800311E-2</v>
      </c>
      <c r="R973">
        <v>3.663413561166487E-2</v>
      </c>
      <c r="S973">
        <v>0.21890737331990409</v>
      </c>
      <c r="T973">
        <v>8.5668970467358968E-2</v>
      </c>
      <c r="U973">
        <v>8.5668970467358968E-2</v>
      </c>
      <c r="V973">
        <v>0.2095446809988539</v>
      </c>
      <c r="W973">
        <v>9.399483670799616E-2</v>
      </c>
      <c r="X973">
        <v>-1.0998841514775011</v>
      </c>
      <c r="Y973">
        <v>11.011598288696</v>
      </c>
      <c r="Z973">
        <v>9.3626923210502477E-3</v>
      </c>
      <c r="AA973">
        <v>-9.3735514419013871E-2</v>
      </c>
      <c r="AB973">
        <v>-8.3258662406371919E-3</v>
      </c>
      <c r="AC973">
        <v>3.116011993655866E-2</v>
      </c>
      <c r="AD973">
        <v>1.04468112612747</v>
      </c>
      <c r="AE973">
        <v>0.70018344221125994</v>
      </c>
      <c r="AF973">
        <v>0.7314684269050673</v>
      </c>
      <c r="AG973">
        <v>-8.4372822097963623E-2</v>
      </c>
      <c r="AH973">
        <v>8</v>
      </c>
      <c r="AI973">
        <v>309473</v>
      </c>
      <c r="AJ973">
        <v>401691</v>
      </c>
      <c r="AK973">
        <v>0.77042552608846104</v>
      </c>
      <c r="AL973">
        <v>8.7704255260884612</v>
      </c>
      <c r="AM973">
        <v>0.48724586256047009</v>
      </c>
      <c r="AN973">
        <v>5.585873292616636E-2</v>
      </c>
      <c r="AO973">
        <v>-0.1238652485506411</v>
      </c>
      <c r="AP973">
        <v>-3.0317737061080757E-4</v>
      </c>
      <c r="AQ973">
        <v>0.79731141146258733</v>
      </c>
      <c r="AR973">
        <v>0.83293618320101837</v>
      </c>
      <c r="AS973">
        <v>0.42788988135132561</v>
      </c>
      <c r="AT973">
        <v>1.0138120052651509</v>
      </c>
      <c r="AU973">
        <v>0.70996726722396464</v>
      </c>
      <c r="AV973">
        <v>0.2422799523032218</v>
      </c>
      <c r="AW973">
        <v>6.287546741684899E-2</v>
      </c>
      <c r="AX973">
        <v>8.3666168860486723E-3</v>
      </c>
      <c r="AY973">
        <v>0.95722989052831986</v>
      </c>
      <c r="AZ973">
        <v>1.2542150853774949</v>
      </c>
    </row>
    <row r="974" spans="1:52" x14ac:dyDescent="0.25">
      <c r="A974" s="1">
        <v>972</v>
      </c>
      <c r="B974">
        <f t="shared" si="15"/>
        <v>54</v>
      </c>
      <c r="C974">
        <v>4318950</v>
      </c>
      <c r="D974">
        <v>4232553</v>
      </c>
      <c r="E974">
        <v>1</v>
      </c>
      <c r="F974">
        <v>0.97999583232035559</v>
      </c>
      <c r="G974">
        <v>1.333333333333333</v>
      </c>
      <c r="H974">
        <v>18</v>
      </c>
      <c r="I974">
        <v>24</v>
      </c>
      <c r="J974">
        <v>12</v>
      </c>
      <c r="K974">
        <v>0.66666666666666663</v>
      </c>
      <c r="L974">
        <v>5.5555555555555552E-2</v>
      </c>
      <c r="M974">
        <v>1991845</v>
      </c>
      <c r="N974">
        <v>1671867</v>
      </c>
      <c r="O974">
        <v>1632595</v>
      </c>
      <c r="P974">
        <v>0.46118732562312598</v>
      </c>
      <c r="Q974">
        <v>0.14854443788420801</v>
      </c>
      <c r="R974">
        <v>9.403558735340764E-2</v>
      </c>
      <c r="S974">
        <v>0.38710033688743789</v>
      </c>
      <c r="T974">
        <v>0.1681929635675338</v>
      </c>
      <c r="U974">
        <v>8.2523993100174803E-2</v>
      </c>
      <c r="V974">
        <v>0.37800738605448081</v>
      </c>
      <c r="W974">
        <v>0.16846270505562691</v>
      </c>
      <c r="X974">
        <v>-1.122733437923858</v>
      </c>
      <c r="Y974">
        <v>9.1477388470156349</v>
      </c>
      <c r="Z974">
        <v>9.0929508329571362E-3</v>
      </c>
      <c r="AA974">
        <v>-7.4086988735688031E-2</v>
      </c>
      <c r="AB974">
        <v>-2.69741488093167E-4</v>
      </c>
      <c r="AC974">
        <v>1.9648525683325809E-2</v>
      </c>
      <c r="AD974">
        <v>1.024054955454353</v>
      </c>
      <c r="AE974">
        <v>0.83935597398391948</v>
      </c>
      <c r="AF974">
        <v>0.85954664454844809</v>
      </c>
      <c r="AG974">
        <v>-6.4994037902730895E-2</v>
      </c>
      <c r="AH974">
        <v>11</v>
      </c>
      <c r="AI974">
        <v>321578</v>
      </c>
      <c r="AJ974">
        <v>641556</v>
      </c>
      <c r="AK974">
        <v>0.5012469683083004</v>
      </c>
      <c r="AL974">
        <v>11.501246968308299</v>
      </c>
      <c r="AM974">
        <v>0.63895816490601676</v>
      </c>
      <c r="AN974">
        <v>0.1517123023455467</v>
      </c>
      <c r="AO974">
        <v>-2.7708501760649869E-2</v>
      </c>
      <c r="AP974">
        <v>-9.6156746789991115E-2</v>
      </c>
      <c r="AQ974">
        <v>0.95843724735902514</v>
      </c>
      <c r="AR974">
        <v>0.98149241265003961</v>
      </c>
      <c r="AS974">
        <v>0.55957064932261291</v>
      </c>
      <c r="AT974">
        <v>1.018125292793191</v>
      </c>
      <c r="AU974">
        <v>0.54156275264097486</v>
      </c>
      <c r="AV974">
        <v>7.4086988735688031E-2</v>
      </c>
      <c r="AW974">
        <v>-1.9648525683325809E-2</v>
      </c>
      <c r="AX974">
        <v>1.1511594253232839E-2</v>
      </c>
      <c r="AY974">
        <v>0.97651009320717486</v>
      </c>
      <c r="AZ974">
        <v>1.0433651266741779</v>
      </c>
    </row>
    <row r="975" spans="1:52" x14ac:dyDescent="0.25">
      <c r="A975" s="1">
        <v>973</v>
      </c>
      <c r="B975">
        <f t="shared" si="15"/>
        <v>54</v>
      </c>
      <c r="C975">
        <v>4318950</v>
      </c>
      <c r="D975">
        <v>4232553</v>
      </c>
      <c r="E975">
        <v>1</v>
      </c>
      <c r="F975">
        <v>0.97999583232035559</v>
      </c>
      <c r="G975">
        <v>1.333333333333333</v>
      </c>
      <c r="H975">
        <v>18</v>
      </c>
      <c r="I975">
        <v>24</v>
      </c>
      <c r="J975">
        <v>13</v>
      </c>
      <c r="K975">
        <v>0.72222222222222221</v>
      </c>
      <c r="L975">
        <v>5.5555555555555552E-2</v>
      </c>
      <c r="M975">
        <v>2254465</v>
      </c>
      <c r="N975">
        <v>1671867</v>
      </c>
      <c r="O975">
        <v>1632595</v>
      </c>
      <c r="P975">
        <v>0.52199377163430927</v>
      </c>
      <c r="Q975">
        <v>6.0806446011183277E-2</v>
      </c>
      <c r="R975">
        <v>-8.7737991873024682E-2</v>
      </c>
      <c r="S975">
        <v>0.38710033688743789</v>
      </c>
      <c r="T975">
        <v>0</v>
      </c>
      <c r="U975">
        <v>-0.1681929635675338</v>
      </c>
      <c r="V975">
        <v>0.37800738605448081</v>
      </c>
      <c r="W975">
        <v>0</v>
      </c>
      <c r="X975">
        <v>-1.0674084016766281</v>
      </c>
      <c r="Y975">
        <v>15.83494601751876</v>
      </c>
      <c r="Z975">
        <v>9.0929508329571362E-3</v>
      </c>
      <c r="AA975">
        <v>-0.13489343474687129</v>
      </c>
      <c r="AB975">
        <v>0</v>
      </c>
      <c r="AC975">
        <v>-6.0806446011183277E-2</v>
      </c>
      <c r="AD975">
        <v>1.024054955454353</v>
      </c>
      <c r="AE975">
        <v>0.74158037494483176</v>
      </c>
      <c r="AF975">
        <v>0.75941905782995245</v>
      </c>
      <c r="AG975">
        <v>-0.12580048391391421</v>
      </c>
      <c r="AH975">
        <v>11</v>
      </c>
      <c r="AI975">
        <v>321578</v>
      </c>
      <c r="AJ975">
        <v>641556</v>
      </c>
      <c r="AK975">
        <v>0.5012469683083004</v>
      </c>
      <c r="AL975">
        <v>11.501246968308299</v>
      </c>
      <c r="AM975">
        <v>0.63895816490601676</v>
      </c>
      <c r="AN975">
        <v>0</v>
      </c>
      <c r="AO975">
        <v>-8.3264057316205453E-2</v>
      </c>
      <c r="AP975">
        <v>5.5555555555555552E-2</v>
      </c>
      <c r="AQ975">
        <v>0.88471130525448471</v>
      </c>
      <c r="AR975">
        <v>0.9059929962923442</v>
      </c>
      <c r="AS975">
        <v>0.53558582634904517</v>
      </c>
      <c r="AT975">
        <v>1.018125292793191</v>
      </c>
      <c r="AU975">
        <v>0.59079573015379083</v>
      </c>
      <c r="AV975">
        <v>7.4086988735688031E-2</v>
      </c>
      <c r="AW975">
        <v>0.14854443788420801</v>
      </c>
      <c r="AX975">
        <v>0.26222855092094138</v>
      </c>
      <c r="AY975">
        <v>0.97651009320717486</v>
      </c>
      <c r="AZ975">
        <v>1.1303122205636931</v>
      </c>
    </row>
    <row r="976" spans="1:52" x14ac:dyDescent="0.25">
      <c r="A976" s="1">
        <v>974</v>
      </c>
      <c r="B976">
        <f t="shared" si="15"/>
        <v>54</v>
      </c>
      <c r="C976">
        <v>4318950</v>
      </c>
      <c r="D976">
        <v>4232553</v>
      </c>
      <c r="E976">
        <v>1</v>
      </c>
      <c r="F976">
        <v>0.97999583232035559</v>
      </c>
      <c r="G976">
        <v>1.333333333333333</v>
      </c>
      <c r="H976">
        <v>18</v>
      </c>
      <c r="I976">
        <v>24</v>
      </c>
      <c r="J976">
        <v>14</v>
      </c>
      <c r="K976">
        <v>0.77777777777777779</v>
      </c>
      <c r="L976">
        <v>5.5555555555555552E-2</v>
      </c>
      <c r="M976">
        <v>2676959</v>
      </c>
      <c r="N976">
        <v>1671867</v>
      </c>
      <c r="O976">
        <v>1632595</v>
      </c>
      <c r="P976">
        <v>0.61981708517116429</v>
      </c>
      <c r="Q976">
        <v>9.7823313536855028E-2</v>
      </c>
      <c r="R976">
        <v>3.7016867525671751E-2</v>
      </c>
      <c r="S976">
        <v>0.38710033688743789</v>
      </c>
      <c r="T976">
        <v>0</v>
      </c>
      <c r="U976">
        <v>0</v>
      </c>
      <c r="V976">
        <v>0.37800738605448081</v>
      </c>
      <c r="W976">
        <v>0</v>
      </c>
      <c r="X976">
        <v>-1.0390730400799131</v>
      </c>
      <c r="Y976">
        <v>26.59309431656127</v>
      </c>
      <c r="Z976">
        <v>9.0929508329571362E-3</v>
      </c>
      <c r="AA976">
        <v>-0.23271674828372629</v>
      </c>
      <c r="AB976">
        <v>0</v>
      </c>
      <c r="AC976">
        <v>-9.7823313536855028E-2</v>
      </c>
      <c r="AD976">
        <v>1.024054955454353</v>
      </c>
      <c r="AE976">
        <v>0.62453963620660613</v>
      </c>
      <c r="AF976">
        <v>0.63956290933503412</v>
      </c>
      <c r="AG976">
        <v>-0.22362379745076921</v>
      </c>
      <c r="AH976">
        <v>11</v>
      </c>
      <c r="AI976">
        <v>321578</v>
      </c>
      <c r="AJ976">
        <v>641556</v>
      </c>
      <c r="AK976">
        <v>0.5012469683083004</v>
      </c>
      <c r="AL976">
        <v>11.501246968308299</v>
      </c>
      <c r="AM976">
        <v>0.63895816490601676</v>
      </c>
      <c r="AN976">
        <v>0</v>
      </c>
      <c r="AO976">
        <v>-0.13881961287176101</v>
      </c>
      <c r="AP976">
        <v>5.5555555555555552E-2</v>
      </c>
      <c r="AQ976">
        <v>0.82151764059345012</v>
      </c>
      <c r="AR976">
        <v>0.84127921084289115</v>
      </c>
      <c r="AS976">
        <v>0.48575305038291589</v>
      </c>
      <c r="AT976">
        <v>1.018125292793191</v>
      </c>
      <c r="AU976">
        <v>0.64987530316916997</v>
      </c>
      <c r="AV976">
        <v>7.4086988735688031E-2</v>
      </c>
      <c r="AW976">
        <v>0.14854443788420801</v>
      </c>
      <c r="AX976">
        <v>9.403558735340764E-2</v>
      </c>
      <c r="AY976">
        <v>0.97651009320717486</v>
      </c>
      <c r="AZ976">
        <v>1.217259314453208</v>
      </c>
    </row>
    <row r="977" spans="1:52" x14ac:dyDescent="0.25">
      <c r="A977" s="1">
        <v>975</v>
      </c>
      <c r="B977">
        <f t="shared" si="15"/>
        <v>54</v>
      </c>
      <c r="C977">
        <v>4318950</v>
      </c>
      <c r="D977">
        <v>4232553</v>
      </c>
      <c r="E977">
        <v>1</v>
      </c>
      <c r="F977">
        <v>0.97999583232035559</v>
      </c>
      <c r="G977">
        <v>1.333333333333333</v>
      </c>
      <c r="H977">
        <v>18</v>
      </c>
      <c r="I977">
        <v>24</v>
      </c>
      <c r="J977">
        <v>15</v>
      </c>
      <c r="K977">
        <v>0.83333333333333337</v>
      </c>
      <c r="L977">
        <v>5.5555555555555552E-2</v>
      </c>
      <c r="M977">
        <v>3250020</v>
      </c>
      <c r="N977">
        <v>1671867</v>
      </c>
      <c r="O977">
        <v>1632595</v>
      </c>
      <c r="P977">
        <v>0.7525023443197999</v>
      </c>
      <c r="Q977">
        <v>0.13268525914863569</v>
      </c>
      <c r="R977">
        <v>3.4861945611780631E-2</v>
      </c>
      <c r="S977">
        <v>0.38710033688743789</v>
      </c>
      <c r="T977">
        <v>0</v>
      </c>
      <c r="U977">
        <v>0</v>
      </c>
      <c r="V977">
        <v>0.37800738605448081</v>
      </c>
      <c r="W977">
        <v>0</v>
      </c>
      <c r="X977">
        <v>-1.0248847862026049</v>
      </c>
      <c r="Y977">
        <v>41.185195559176783</v>
      </c>
      <c r="Z977">
        <v>9.0929508329571362E-3</v>
      </c>
      <c r="AA977">
        <v>-0.36540200743236201</v>
      </c>
      <c r="AB977">
        <v>0</v>
      </c>
      <c r="AC977">
        <v>-0.13268525914863569</v>
      </c>
      <c r="AD977">
        <v>1.024054955454353</v>
      </c>
      <c r="AE977">
        <v>0.5144174497387709</v>
      </c>
      <c r="AF977">
        <v>0.52679173857717909</v>
      </c>
      <c r="AG977">
        <v>-0.35630905659940482</v>
      </c>
      <c r="AH977">
        <v>11</v>
      </c>
      <c r="AI977">
        <v>321578</v>
      </c>
      <c r="AJ977">
        <v>641556</v>
      </c>
      <c r="AK977">
        <v>0.5012469683083004</v>
      </c>
      <c r="AL977">
        <v>11.501246968308299</v>
      </c>
      <c r="AM977">
        <v>0.63895816490601676</v>
      </c>
      <c r="AN977">
        <v>0</v>
      </c>
      <c r="AO977">
        <v>-0.19437516842731661</v>
      </c>
      <c r="AP977">
        <v>5.5555555555555552E-2</v>
      </c>
      <c r="AQ977">
        <v>0.76674979788722009</v>
      </c>
      <c r="AR977">
        <v>0.78519393012003169</v>
      </c>
      <c r="AS977">
        <v>0.42868120811564242</v>
      </c>
      <c r="AT977">
        <v>1.018125292793191</v>
      </c>
      <c r="AU977">
        <v>0.7220836701879666</v>
      </c>
      <c r="AV977">
        <v>7.4086988735688031E-2</v>
      </c>
      <c r="AW977">
        <v>0.14854443788420801</v>
      </c>
      <c r="AX977">
        <v>9.403558735340764E-2</v>
      </c>
      <c r="AY977">
        <v>0.97651009320717486</v>
      </c>
      <c r="AZ977">
        <v>1.3042064083427229</v>
      </c>
    </row>
    <row r="978" spans="1:52" x14ac:dyDescent="0.25">
      <c r="A978" s="1">
        <v>976</v>
      </c>
      <c r="B978">
        <f t="shared" si="15"/>
        <v>54</v>
      </c>
      <c r="C978">
        <v>4318950</v>
      </c>
      <c r="D978">
        <v>4232553</v>
      </c>
      <c r="E978">
        <v>1</v>
      </c>
      <c r="F978">
        <v>0.97999583232035559</v>
      </c>
      <c r="G978">
        <v>1.333333333333333</v>
      </c>
      <c r="H978">
        <v>18</v>
      </c>
      <c r="I978">
        <v>24</v>
      </c>
      <c r="J978">
        <v>16</v>
      </c>
      <c r="K978">
        <v>0.88888888888888884</v>
      </c>
      <c r="L978">
        <v>5.5555555555555552E-2</v>
      </c>
      <c r="M978">
        <v>3797033</v>
      </c>
      <c r="N978">
        <v>1671867</v>
      </c>
      <c r="O978">
        <v>1632595</v>
      </c>
      <c r="P978">
        <v>0.87915650794753353</v>
      </c>
      <c r="Q978">
        <v>0.1266541636277336</v>
      </c>
      <c r="R978">
        <v>-6.0310955209020578E-3</v>
      </c>
      <c r="S978">
        <v>0.38710033688743789</v>
      </c>
      <c r="T978">
        <v>0</v>
      </c>
      <c r="U978">
        <v>0</v>
      </c>
      <c r="V978">
        <v>0.37800738605448081</v>
      </c>
      <c r="W978">
        <v>0</v>
      </c>
      <c r="X978">
        <v>-1.0184794976015989</v>
      </c>
      <c r="Y978">
        <v>55.114025259726724</v>
      </c>
      <c r="Z978">
        <v>9.0929508329571362E-3</v>
      </c>
      <c r="AA978">
        <v>-0.49205617106009558</v>
      </c>
      <c r="AB978">
        <v>0</v>
      </c>
      <c r="AC978">
        <v>-0.1266541636277336</v>
      </c>
      <c r="AD978">
        <v>1.024054955454353</v>
      </c>
      <c r="AE978">
        <v>0.44030878846720589</v>
      </c>
      <c r="AF978">
        <v>0.45090039675994492</v>
      </c>
      <c r="AG978">
        <v>-0.48296322022713839</v>
      </c>
      <c r="AH978">
        <v>11</v>
      </c>
      <c r="AI978">
        <v>321578</v>
      </c>
      <c r="AJ978">
        <v>641556</v>
      </c>
      <c r="AK978">
        <v>0.5012469683083004</v>
      </c>
      <c r="AL978">
        <v>11.501246968308299</v>
      </c>
      <c r="AM978">
        <v>0.63895816490601676</v>
      </c>
      <c r="AN978">
        <v>0</v>
      </c>
      <c r="AO978">
        <v>-0.24993072398287211</v>
      </c>
      <c r="AP978">
        <v>5.5555555555555552E-2</v>
      </c>
      <c r="AQ978">
        <v>0.71882793551926893</v>
      </c>
      <c r="AR978">
        <v>0.73611930948752979</v>
      </c>
      <c r="AS978">
        <v>0.39138558974862742</v>
      </c>
      <c r="AT978">
        <v>1.018125292793191</v>
      </c>
      <c r="AU978">
        <v>0.81234412896146235</v>
      </c>
      <c r="AV978">
        <v>7.4086988735688031E-2</v>
      </c>
      <c r="AW978">
        <v>0.14854443788420801</v>
      </c>
      <c r="AX978">
        <v>9.403558735340764E-2</v>
      </c>
      <c r="AY978">
        <v>0.97651009320717486</v>
      </c>
      <c r="AZ978">
        <v>1.391153502232237</v>
      </c>
    </row>
    <row r="979" spans="1:52" x14ac:dyDescent="0.25">
      <c r="A979" s="1">
        <v>977</v>
      </c>
      <c r="B979">
        <f t="shared" si="15"/>
        <v>54</v>
      </c>
      <c r="C979">
        <v>4318950</v>
      </c>
      <c r="D979">
        <v>4232553</v>
      </c>
      <c r="E979">
        <v>1</v>
      </c>
      <c r="F979">
        <v>0.97999583232035559</v>
      </c>
      <c r="G979">
        <v>1.333333333333333</v>
      </c>
      <c r="H979">
        <v>18</v>
      </c>
      <c r="I979">
        <v>24</v>
      </c>
      <c r="J979">
        <v>17</v>
      </c>
      <c r="K979">
        <v>0.94444444444444442</v>
      </c>
      <c r="L979">
        <v>5.5555555555555552E-2</v>
      </c>
      <c r="M979">
        <v>4317859</v>
      </c>
      <c r="N979">
        <v>1671867</v>
      </c>
      <c r="O979">
        <v>1632595</v>
      </c>
      <c r="P979">
        <v>0.99974739230600029</v>
      </c>
      <c r="Q979">
        <v>0.12059088435846679</v>
      </c>
      <c r="R979">
        <v>-6.0632792692668497E-3</v>
      </c>
      <c r="S979">
        <v>0.38710033688743789</v>
      </c>
      <c r="T979">
        <v>0</v>
      </c>
      <c r="U979">
        <v>0</v>
      </c>
      <c r="V979">
        <v>0.37800738605448081</v>
      </c>
      <c r="W979">
        <v>0</v>
      </c>
      <c r="X979">
        <v>-1.014842070573154</v>
      </c>
      <c r="Y979">
        <v>68.376044000814446</v>
      </c>
      <c r="Z979">
        <v>9.0929508329571362E-3</v>
      </c>
      <c r="AA979">
        <v>-0.61264705541856235</v>
      </c>
      <c r="AB979">
        <v>0</v>
      </c>
      <c r="AC979">
        <v>-0.12059088435846679</v>
      </c>
      <c r="AD979">
        <v>1.024054955454353</v>
      </c>
      <c r="AE979">
        <v>0.38719814611824982</v>
      </c>
      <c r="AF979">
        <v>0.39651218027513258</v>
      </c>
      <c r="AG979">
        <v>-0.60355410458560521</v>
      </c>
      <c r="AH979">
        <v>11</v>
      </c>
      <c r="AI979">
        <v>321578</v>
      </c>
      <c r="AJ979">
        <v>641556</v>
      </c>
      <c r="AK979">
        <v>0.5012469683083004</v>
      </c>
      <c r="AL979">
        <v>11.501246968308299</v>
      </c>
      <c r="AM979">
        <v>0.63895816490601676</v>
      </c>
      <c r="AN979">
        <v>0</v>
      </c>
      <c r="AO979">
        <v>-0.30548627953842772</v>
      </c>
      <c r="AP979">
        <v>5.5555555555555552E-2</v>
      </c>
      <c r="AQ979">
        <v>0.6765439393122531</v>
      </c>
      <c r="AR979">
        <v>0.69281817363532217</v>
      </c>
      <c r="AS979">
        <v>0.36568713800056929</v>
      </c>
      <c r="AT979">
        <v>1.018125292793191</v>
      </c>
      <c r="AU979">
        <v>0.92839329024167128</v>
      </c>
      <c r="AV979">
        <v>7.4086988735688031E-2</v>
      </c>
      <c r="AW979">
        <v>0.14854443788420801</v>
      </c>
      <c r="AX979">
        <v>9.403558735340764E-2</v>
      </c>
      <c r="AY979">
        <v>0.97651009320717486</v>
      </c>
      <c r="AZ979">
        <v>1.4781005961217519</v>
      </c>
    </row>
    <row r="980" spans="1:52" x14ac:dyDescent="0.25">
      <c r="A980" s="1">
        <v>978</v>
      </c>
      <c r="B980">
        <f t="shared" si="15"/>
        <v>54</v>
      </c>
      <c r="C980">
        <v>4318950</v>
      </c>
      <c r="D980">
        <v>4232553</v>
      </c>
      <c r="E980">
        <v>1</v>
      </c>
      <c r="F980">
        <v>0.97999583232035559</v>
      </c>
      <c r="G980">
        <v>1.333333333333333</v>
      </c>
      <c r="H980">
        <v>18</v>
      </c>
      <c r="I980">
        <v>24</v>
      </c>
      <c r="J980">
        <v>18</v>
      </c>
      <c r="K980">
        <v>1</v>
      </c>
      <c r="L980">
        <v>5.5555555555555552E-2</v>
      </c>
      <c r="M980">
        <v>4318950</v>
      </c>
      <c r="N980">
        <v>1671867</v>
      </c>
      <c r="O980">
        <v>1632595</v>
      </c>
      <c r="P980">
        <v>1</v>
      </c>
      <c r="Q980">
        <v>2.5260769399969898E-4</v>
      </c>
      <c r="R980">
        <v>-0.1203382766644671</v>
      </c>
      <c r="S980">
        <v>0.38710033688743789</v>
      </c>
      <c r="T980">
        <v>0</v>
      </c>
      <c r="U980">
        <v>0</v>
      </c>
      <c r="V980">
        <v>0.37800738605448081</v>
      </c>
      <c r="W980">
        <v>0</v>
      </c>
      <c r="X980">
        <v>-1.0148359533871809</v>
      </c>
      <c r="Y980">
        <v>68.403824607862717</v>
      </c>
      <c r="Z980">
        <v>9.0929508329571362E-3</v>
      </c>
      <c r="AA980">
        <v>-0.61289966311256205</v>
      </c>
      <c r="AB980">
        <v>0</v>
      </c>
      <c r="AC980">
        <v>-2.5260769399969898E-4</v>
      </c>
      <c r="AD980">
        <v>1.024054955454353</v>
      </c>
      <c r="AE980">
        <v>0.38710033688743789</v>
      </c>
      <c r="AF980">
        <v>0.39641201824763039</v>
      </c>
      <c r="AG980">
        <v>-0.60380671227960492</v>
      </c>
      <c r="AH980">
        <v>11</v>
      </c>
      <c r="AI980">
        <v>321578</v>
      </c>
      <c r="AJ980">
        <v>641556</v>
      </c>
      <c r="AK980">
        <v>0.5012469683083004</v>
      </c>
      <c r="AL980">
        <v>11.501246968308299</v>
      </c>
      <c r="AM980">
        <v>0.63895816490601676</v>
      </c>
      <c r="AN980">
        <v>0</v>
      </c>
      <c r="AO980">
        <v>-0.36104183509398319</v>
      </c>
      <c r="AP980">
        <v>5.5555555555555552E-2</v>
      </c>
      <c r="AQ980">
        <v>0.63895816490601676</v>
      </c>
      <c r="AR980">
        <v>0.65432827510002645</v>
      </c>
      <c r="AS980">
        <v>0.38710033688743789</v>
      </c>
      <c r="AT980">
        <v>1.018125292793191</v>
      </c>
      <c r="AU980">
        <v>1.08312550528195</v>
      </c>
      <c r="AV980">
        <v>7.4086988735688031E-2</v>
      </c>
      <c r="AW980">
        <v>0.14854443788420801</v>
      </c>
      <c r="AX980">
        <v>9.403558735340764E-2</v>
      </c>
      <c r="AY980">
        <v>0.97651009320717486</v>
      </c>
      <c r="AZ980">
        <v>1.5650476900112671</v>
      </c>
    </row>
    <row r="981" spans="1:52" x14ac:dyDescent="0.25">
      <c r="A981" s="1">
        <v>979</v>
      </c>
      <c r="B981">
        <f t="shared" si="15"/>
        <v>54</v>
      </c>
      <c r="C981">
        <v>4318950</v>
      </c>
      <c r="D981">
        <v>4232553</v>
      </c>
      <c r="E981">
        <v>1</v>
      </c>
      <c r="F981">
        <v>0.97999583232035559</v>
      </c>
      <c r="G981">
        <v>1.333333333333333</v>
      </c>
      <c r="H981">
        <v>18</v>
      </c>
      <c r="I981">
        <v>24</v>
      </c>
      <c r="J981">
        <v>19</v>
      </c>
      <c r="K981">
        <v>1.055555555555556</v>
      </c>
      <c r="L981">
        <v>5.5555555555555552E-2</v>
      </c>
      <c r="M981">
        <v>4318950</v>
      </c>
      <c r="N981">
        <v>1671867</v>
      </c>
      <c r="O981">
        <v>1632595</v>
      </c>
      <c r="P981">
        <v>1</v>
      </c>
      <c r="Q981">
        <v>0</v>
      </c>
      <c r="R981">
        <v>-2.5260769399969898E-4</v>
      </c>
      <c r="S981">
        <v>0.38710033688743789</v>
      </c>
      <c r="T981">
        <v>0</v>
      </c>
      <c r="U981">
        <v>0</v>
      </c>
      <c r="V981">
        <v>0.37800738605448081</v>
      </c>
      <c r="W981">
        <v>0</v>
      </c>
      <c r="X981">
        <v>-1.0148359533871809</v>
      </c>
      <c r="Y981">
        <v>68.403824607862717</v>
      </c>
      <c r="Z981">
        <v>9.0929508329571362E-3</v>
      </c>
      <c r="AA981">
        <v>-0.61289966311256205</v>
      </c>
      <c r="AB981">
        <v>0</v>
      </c>
      <c r="AC981">
        <v>0</v>
      </c>
      <c r="AD981">
        <v>1.024054955454353</v>
      </c>
      <c r="AE981">
        <v>0.38710033688743789</v>
      </c>
      <c r="AF981">
        <v>0.39641201824763039</v>
      </c>
      <c r="AG981">
        <v>-0.60380671227960492</v>
      </c>
      <c r="AH981">
        <v>11</v>
      </c>
      <c r="AI981">
        <v>321578</v>
      </c>
      <c r="AJ981">
        <v>641556</v>
      </c>
      <c r="AK981">
        <v>0.5012469683083004</v>
      </c>
      <c r="AL981">
        <v>11.501246968308299</v>
      </c>
      <c r="AM981">
        <v>0.63895816490601676</v>
      </c>
      <c r="AN981">
        <v>0</v>
      </c>
      <c r="AO981">
        <v>-0.41659739064953882</v>
      </c>
      <c r="AP981">
        <v>5.5555555555555552E-2</v>
      </c>
      <c r="AQ981">
        <v>0.6053287878057001</v>
      </c>
      <c r="AR981">
        <v>0.61988994483160398</v>
      </c>
      <c r="AS981">
        <v>0.40860591115896228</v>
      </c>
      <c r="AT981">
        <v>1.018125292793191</v>
      </c>
      <c r="AU981">
        <v>1.2997506063383399</v>
      </c>
      <c r="AV981">
        <v>7.4086988735688031E-2</v>
      </c>
      <c r="AW981">
        <v>0.14854443788420801</v>
      </c>
      <c r="AX981">
        <v>9.403558735340764E-2</v>
      </c>
      <c r="AY981">
        <v>0.97651009320717486</v>
      </c>
      <c r="AZ981">
        <v>1.651994783900782</v>
      </c>
    </row>
    <row r="982" spans="1:52" x14ac:dyDescent="0.25">
      <c r="A982" s="1">
        <v>980</v>
      </c>
      <c r="B982">
        <f t="shared" si="15"/>
        <v>54</v>
      </c>
      <c r="C982">
        <v>4318950</v>
      </c>
      <c r="D982">
        <v>4232553</v>
      </c>
      <c r="E982">
        <v>1</v>
      </c>
      <c r="F982">
        <v>0.97999583232035559</v>
      </c>
      <c r="G982">
        <v>1.333333333333333</v>
      </c>
      <c r="H982">
        <v>18</v>
      </c>
      <c r="I982">
        <v>24</v>
      </c>
      <c r="J982">
        <v>20</v>
      </c>
      <c r="K982">
        <v>1.1111111111111109</v>
      </c>
      <c r="L982">
        <v>5.5555555555555552E-2</v>
      </c>
      <c r="M982">
        <v>4318950</v>
      </c>
      <c r="N982">
        <v>1677867</v>
      </c>
      <c r="O982">
        <v>1638935</v>
      </c>
      <c r="P982">
        <v>1</v>
      </c>
      <c r="Q982">
        <v>0</v>
      </c>
      <c r="R982">
        <v>0</v>
      </c>
      <c r="S982">
        <v>0.38848956343555718</v>
      </c>
      <c r="T982">
        <v>1.389226548119335E-3</v>
      </c>
      <c r="U982">
        <v>1.389226548119335E-3</v>
      </c>
      <c r="V982">
        <v>0.37947533544032691</v>
      </c>
      <c r="W982">
        <v>1.4679493858460969E-3</v>
      </c>
      <c r="X982">
        <v>-1.0147409225685069</v>
      </c>
      <c r="Y982">
        <v>68.838359190383187</v>
      </c>
      <c r="Z982">
        <v>9.0142279952303284E-3</v>
      </c>
      <c r="AA982">
        <v>-0.61151043656444282</v>
      </c>
      <c r="AB982">
        <v>-7.8722837726762345E-5</v>
      </c>
      <c r="AC982">
        <v>1.389226548119335E-3</v>
      </c>
      <c r="AD982">
        <v>1.023754450298517</v>
      </c>
      <c r="AE982">
        <v>0.38848956343555718</v>
      </c>
      <c r="AF982">
        <v>0.39771791946167973</v>
      </c>
      <c r="AG982">
        <v>-0.60249620856921249</v>
      </c>
      <c r="AH982">
        <v>11</v>
      </c>
      <c r="AI982">
        <v>327578</v>
      </c>
      <c r="AJ982">
        <v>641556</v>
      </c>
      <c r="AK982">
        <v>0.51059923062055379</v>
      </c>
      <c r="AL982">
        <v>11.510599230620549</v>
      </c>
      <c r="AM982">
        <v>0.63947773503447514</v>
      </c>
      <c r="AN982">
        <v>5.1957012845842913E-4</v>
      </c>
      <c r="AO982">
        <v>-0.47163337607663602</v>
      </c>
      <c r="AP982">
        <v>5.5035985427097117E-2</v>
      </c>
      <c r="AQ982">
        <v>0.57552996153102765</v>
      </c>
      <c r="AR982">
        <v>0.58920135939752383</v>
      </c>
      <c r="AS982">
        <v>0.43165507048395252</v>
      </c>
      <c r="AT982">
        <v>1.018300690386942</v>
      </c>
      <c r="AU982">
        <v>1.6223501923448631</v>
      </c>
      <c r="AV982">
        <v>7.2697762187568737E-2</v>
      </c>
      <c r="AW982">
        <v>0.14715521133608861</v>
      </c>
      <c r="AX982">
        <v>9.2646360805288305E-2</v>
      </c>
      <c r="AY982">
        <v>0.9767967306109484</v>
      </c>
      <c r="AZ982">
        <v>1.737529002555827</v>
      </c>
    </row>
    <row r="983" spans="1:52" x14ac:dyDescent="0.25">
      <c r="A983" s="1">
        <v>981</v>
      </c>
      <c r="B983">
        <f t="shared" si="15"/>
        <v>54</v>
      </c>
      <c r="C983">
        <v>4318950</v>
      </c>
      <c r="D983">
        <v>4232553</v>
      </c>
      <c r="E983">
        <v>1</v>
      </c>
      <c r="F983">
        <v>0.97999583232035559</v>
      </c>
      <c r="G983">
        <v>1.333333333333333</v>
      </c>
      <c r="H983">
        <v>18</v>
      </c>
      <c r="I983">
        <v>24</v>
      </c>
      <c r="J983">
        <v>21</v>
      </c>
      <c r="K983">
        <v>1.166666666666667</v>
      </c>
      <c r="L983">
        <v>5.5555555555555552E-2</v>
      </c>
      <c r="M983">
        <v>4318950</v>
      </c>
      <c r="N983">
        <v>2205283</v>
      </c>
      <c r="O983">
        <v>2157659</v>
      </c>
      <c r="P983">
        <v>1</v>
      </c>
      <c r="Q983">
        <v>0</v>
      </c>
      <c r="R983">
        <v>0</v>
      </c>
      <c r="S983">
        <v>0.51060628161937505</v>
      </c>
      <c r="T983">
        <v>0.12211671818381779</v>
      </c>
      <c r="U983">
        <v>0.1207274916356985</v>
      </c>
      <c r="V983">
        <v>0.49957952743143591</v>
      </c>
      <c r="W983">
        <v>0.1201041919911089</v>
      </c>
      <c r="X983">
        <v>-1.0225314583612271</v>
      </c>
      <c r="Y983">
        <v>45.382391231311971</v>
      </c>
      <c r="Z983">
        <v>1.102675418793919E-2</v>
      </c>
      <c r="AA983">
        <v>-0.48939371838062501</v>
      </c>
      <c r="AB983">
        <v>2.0125261927088768E-3</v>
      </c>
      <c r="AC983">
        <v>0.12211671818381779</v>
      </c>
      <c r="AD983">
        <v>1.022072069775622</v>
      </c>
      <c r="AE983">
        <v>0.51060628161937505</v>
      </c>
      <c r="AF983">
        <v>0.52187641909514904</v>
      </c>
      <c r="AG983">
        <v>-0.47836696419268582</v>
      </c>
      <c r="AH983">
        <v>12</v>
      </c>
      <c r="AI983">
        <v>213438</v>
      </c>
      <c r="AJ983">
        <v>262620</v>
      </c>
      <c r="AK983">
        <v>0.81272561114918895</v>
      </c>
      <c r="AL983">
        <v>12.81272561114919</v>
      </c>
      <c r="AM983">
        <v>0.71181808950828829</v>
      </c>
      <c r="AN983">
        <v>7.2340354473813095E-2</v>
      </c>
      <c r="AO983">
        <v>-0.45484857715837851</v>
      </c>
      <c r="AP983">
        <v>-1.678479891825754E-2</v>
      </c>
      <c r="AQ983">
        <v>0.61012979100710418</v>
      </c>
      <c r="AR983">
        <v>0.6235966183263989</v>
      </c>
      <c r="AS983">
        <v>0.59570732855593755</v>
      </c>
      <c r="AT983">
        <v>1.018686737732144</v>
      </c>
      <c r="AU983">
        <v>1.7290914629502721</v>
      </c>
      <c r="AV983">
        <v>-4.941895599624907E-2</v>
      </c>
      <c r="AW983">
        <v>2.6427719700390141E-2</v>
      </c>
      <c r="AX983">
        <v>-2.6691904282290849E-2</v>
      </c>
      <c r="AY983">
        <v>0.97840458571530275</v>
      </c>
      <c r="AZ983">
        <v>1.6389955297041969</v>
      </c>
    </row>
    <row r="984" spans="1:52" x14ac:dyDescent="0.25">
      <c r="A984" s="1">
        <v>982</v>
      </c>
      <c r="B984">
        <f t="shared" si="15"/>
        <v>54</v>
      </c>
      <c r="C984">
        <v>4318950</v>
      </c>
      <c r="D984">
        <v>4232553</v>
      </c>
      <c r="E984">
        <v>1</v>
      </c>
      <c r="F984">
        <v>0.97999583232035559</v>
      </c>
      <c r="G984">
        <v>1.333333333333333</v>
      </c>
      <c r="H984">
        <v>18</v>
      </c>
      <c r="I984">
        <v>24</v>
      </c>
      <c r="J984">
        <v>22</v>
      </c>
      <c r="K984">
        <v>1.2222222222222221</v>
      </c>
      <c r="L984">
        <v>5.5555555555555552E-2</v>
      </c>
      <c r="M984">
        <v>4318950</v>
      </c>
      <c r="N984">
        <v>3296117</v>
      </c>
      <c r="O984">
        <v>3230856</v>
      </c>
      <c r="P984">
        <v>1</v>
      </c>
      <c r="Q984">
        <v>0</v>
      </c>
      <c r="R984">
        <v>0</v>
      </c>
      <c r="S984">
        <v>0.7631755403512428</v>
      </c>
      <c r="T984">
        <v>0.2525692587318677</v>
      </c>
      <c r="U984">
        <v>0.13045254054804989</v>
      </c>
      <c r="V984">
        <v>0.74806515472510682</v>
      </c>
      <c r="W984">
        <v>0.24848562729367091</v>
      </c>
      <c r="X984">
        <v>-1.063804159623321</v>
      </c>
      <c r="Y984">
        <v>16.67295934784941</v>
      </c>
      <c r="Z984">
        <v>1.511038562613598E-2</v>
      </c>
      <c r="AA984">
        <v>-0.2368244596487572</v>
      </c>
      <c r="AB984">
        <v>4.0836314381967886E-3</v>
      </c>
      <c r="AC984">
        <v>0.2525692587318677</v>
      </c>
      <c r="AD984">
        <v>1.0201992908380939</v>
      </c>
      <c r="AE984">
        <v>0.7631755403512428</v>
      </c>
      <c r="AF984">
        <v>0.77859114505131688</v>
      </c>
      <c r="AG984">
        <v>-0.22171407402262119</v>
      </c>
      <c r="AH984">
        <v>15</v>
      </c>
      <c r="AI984">
        <v>46097</v>
      </c>
      <c r="AJ984">
        <v>547013</v>
      </c>
      <c r="AK984">
        <v>8.4270392111339215E-2</v>
      </c>
      <c r="AL984">
        <v>15.084270392111341</v>
      </c>
      <c r="AM984">
        <v>0.83801502178396325</v>
      </c>
      <c r="AN984">
        <v>0.12619693227567499</v>
      </c>
      <c r="AO984">
        <v>-0.38420720043825912</v>
      </c>
      <c r="AP984">
        <v>-7.064137672011947E-2</v>
      </c>
      <c r="AQ984">
        <v>0.68564865418687893</v>
      </c>
      <c r="AR984">
        <v>0.69949827076554727</v>
      </c>
      <c r="AS984">
        <v>0.93277010487374123</v>
      </c>
      <c r="AT984">
        <v>1.0211001929725261</v>
      </c>
      <c r="AU984">
        <v>1.4578648039443329</v>
      </c>
      <c r="AV984">
        <v>-0.30198821472811682</v>
      </c>
      <c r="AW984">
        <v>-0.1040248208476597</v>
      </c>
      <c r="AX984">
        <v>-3.6416953194642249E-2</v>
      </c>
      <c r="AY984">
        <v>0.98020064214953528</v>
      </c>
      <c r="AZ984">
        <v>1.4584729276336359</v>
      </c>
    </row>
    <row r="985" spans="1:52" x14ac:dyDescent="0.25">
      <c r="A985" s="1">
        <v>983</v>
      </c>
      <c r="B985">
        <f t="shared" si="15"/>
        <v>54</v>
      </c>
      <c r="C985">
        <v>4318950</v>
      </c>
      <c r="D985">
        <v>4232553</v>
      </c>
      <c r="E985">
        <v>1</v>
      </c>
      <c r="F985">
        <v>0.97999583232035559</v>
      </c>
      <c r="G985">
        <v>1.333333333333333</v>
      </c>
      <c r="H985">
        <v>18</v>
      </c>
      <c r="I985">
        <v>24</v>
      </c>
      <c r="J985">
        <v>23</v>
      </c>
      <c r="K985">
        <v>1.2777777777777779</v>
      </c>
      <c r="L985">
        <v>5.5555555555555552E-2</v>
      </c>
      <c r="M985">
        <v>4318950</v>
      </c>
      <c r="N985">
        <v>3302117</v>
      </c>
      <c r="O985">
        <v>3236350</v>
      </c>
      <c r="P985">
        <v>1</v>
      </c>
      <c r="Q985">
        <v>0</v>
      </c>
      <c r="R985">
        <v>0</v>
      </c>
      <c r="S985">
        <v>0.76456476689936215</v>
      </c>
      <c r="T985">
        <v>1.389226548119335E-3</v>
      </c>
      <c r="U985">
        <v>-0.25118003218374829</v>
      </c>
      <c r="V985">
        <v>0.74933722316766804</v>
      </c>
      <c r="W985">
        <v>1.2720684425612709E-3</v>
      </c>
      <c r="X985">
        <v>-1.064678270669815</v>
      </c>
      <c r="Y985">
        <v>16.461143126491951</v>
      </c>
      <c r="Z985">
        <v>1.5227543731694101E-2</v>
      </c>
      <c r="AA985">
        <v>-0.23543523310063791</v>
      </c>
      <c r="AB985">
        <v>1.171581055580638E-4</v>
      </c>
      <c r="AC985">
        <v>1.389226548119335E-3</v>
      </c>
      <c r="AD985">
        <v>1.0203213496686081</v>
      </c>
      <c r="AE985">
        <v>0.76456476689936215</v>
      </c>
      <c r="AF985">
        <v>0.7801017548718221</v>
      </c>
      <c r="AG985">
        <v>-0.22020768936894369</v>
      </c>
      <c r="AH985">
        <v>15</v>
      </c>
      <c r="AI985">
        <v>52097</v>
      </c>
      <c r="AJ985">
        <v>547013</v>
      </c>
      <c r="AK985">
        <v>9.523905281958564E-2</v>
      </c>
      <c r="AL985">
        <v>15.09523905281959</v>
      </c>
      <c r="AM985">
        <v>0.83862439182331039</v>
      </c>
      <c r="AN985">
        <v>6.0937003934707294E-4</v>
      </c>
      <c r="AO985">
        <v>-0.43915338595446729</v>
      </c>
      <c r="AP985">
        <v>5.494618551620848E-2</v>
      </c>
      <c r="AQ985">
        <v>0.65631474142693857</v>
      </c>
      <c r="AR985">
        <v>0.66965194278013762</v>
      </c>
      <c r="AS985">
        <v>0.9769438688158516</v>
      </c>
      <c r="AT985">
        <v>1.020708630670657</v>
      </c>
      <c r="AU985">
        <v>2.9047609471804119</v>
      </c>
      <c r="AV985">
        <v>-0.30337744127623623</v>
      </c>
      <c r="AW985">
        <v>0.14715521133608861</v>
      </c>
      <c r="AX985">
        <v>0.34521561953715602</v>
      </c>
      <c r="AY985">
        <v>0.98008338287226038</v>
      </c>
      <c r="AZ985">
        <v>1.5236592093388479</v>
      </c>
    </row>
    <row r="986" spans="1:52" x14ac:dyDescent="0.25">
      <c r="A986" s="1">
        <v>984</v>
      </c>
      <c r="B986">
        <f t="shared" si="15"/>
        <v>54</v>
      </c>
      <c r="C986">
        <v>4318950</v>
      </c>
      <c r="D986">
        <v>4232553</v>
      </c>
      <c r="E986">
        <v>1</v>
      </c>
      <c r="F986">
        <v>0.97999583232035559</v>
      </c>
      <c r="G986">
        <v>1.333333333333333</v>
      </c>
      <c r="H986">
        <v>18</v>
      </c>
      <c r="I986">
        <v>24</v>
      </c>
      <c r="J986">
        <v>24</v>
      </c>
      <c r="K986">
        <v>1.333333333333333</v>
      </c>
      <c r="L986">
        <v>5.5555555555555552E-2</v>
      </c>
      <c r="M986">
        <v>4318950</v>
      </c>
      <c r="N986">
        <v>4318950</v>
      </c>
      <c r="O986">
        <v>4232553</v>
      </c>
      <c r="P986">
        <v>1</v>
      </c>
      <c r="Q986">
        <v>0</v>
      </c>
      <c r="R986">
        <v>0</v>
      </c>
      <c r="S986">
        <v>1</v>
      </c>
      <c r="T986">
        <v>0.23543523310063791</v>
      </c>
      <c r="U986">
        <v>0.23404600655251859</v>
      </c>
      <c r="V986">
        <v>0.97999583232035559</v>
      </c>
      <c r="W986">
        <v>0.2306586091526876</v>
      </c>
      <c r="X986">
        <v>1</v>
      </c>
      <c r="Y986">
        <v>1</v>
      </c>
      <c r="Z986">
        <v>2.000416767964441E-2</v>
      </c>
      <c r="AA986">
        <v>0</v>
      </c>
      <c r="AB986">
        <v>4.7766239479503092E-3</v>
      </c>
      <c r="AC986">
        <v>0.23543523310063791</v>
      </c>
      <c r="AD986">
        <v>1.0204125028085891</v>
      </c>
      <c r="AE986">
        <v>1</v>
      </c>
      <c r="AF986">
        <v>1.0204125028085891</v>
      </c>
      <c r="AG986">
        <v>2.000416767964441E-2</v>
      </c>
      <c r="AH986">
        <v>17</v>
      </c>
      <c r="AI986">
        <v>1091</v>
      </c>
      <c r="AJ986">
        <v>1091</v>
      </c>
      <c r="AK986">
        <v>1</v>
      </c>
      <c r="AL986">
        <v>18</v>
      </c>
      <c r="AM986">
        <v>1</v>
      </c>
      <c r="AN986">
        <v>0.16137560817668961</v>
      </c>
      <c r="AO986">
        <v>-0.33333333333333331</v>
      </c>
      <c r="AP986">
        <v>-0.1058200526211341</v>
      </c>
      <c r="AQ986">
        <v>0.75</v>
      </c>
      <c r="AR986">
        <v>0.76530937710644142</v>
      </c>
      <c r="AS986">
        <v>1.333333333333333</v>
      </c>
      <c r="AT986">
        <v>1</v>
      </c>
      <c r="AU986">
        <v>1</v>
      </c>
      <c r="AV986">
        <v>-0.53881267437687397</v>
      </c>
      <c r="AW986">
        <v>-8.6890795216429922E-2</v>
      </c>
      <c r="AX986">
        <v>-0.14001041919911089</v>
      </c>
      <c r="AY986">
        <v>0.97999583232035559</v>
      </c>
      <c r="AZ986">
        <v>1.333333333333333</v>
      </c>
    </row>
    <row r="987" spans="1:52" x14ac:dyDescent="0.25">
      <c r="A987" s="1">
        <v>985</v>
      </c>
      <c r="B987">
        <f t="shared" si="15"/>
        <v>55</v>
      </c>
      <c r="C987">
        <v>1456000</v>
      </c>
      <c r="D987">
        <v>1476290</v>
      </c>
      <c r="E987">
        <v>1</v>
      </c>
      <c r="F987">
        <v>1.0139354395604401</v>
      </c>
      <c r="G987">
        <v>1</v>
      </c>
      <c r="H987">
        <v>10</v>
      </c>
      <c r="I987">
        <v>10</v>
      </c>
      <c r="J987">
        <v>1</v>
      </c>
      <c r="K987">
        <v>0.1</v>
      </c>
      <c r="L987">
        <v>0.1</v>
      </c>
      <c r="M987">
        <v>249628</v>
      </c>
      <c r="N987">
        <v>263832</v>
      </c>
      <c r="O987">
        <v>268492</v>
      </c>
      <c r="P987">
        <v>0.1714478021978022</v>
      </c>
      <c r="Q987">
        <v>0.1714478021978022</v>
      </c>
      <c r="R987">
        <v>0.1714478021978022</v>
      </c>
      <c r="S987">
        <v>0.18120329670329671</v>
      </c>
      <c r="T987">
        <v>0.18120329670329671</v>
      </c>
      <c r="U987">
        <v>0.18120329670329671</v>
      </c>
      <c r="V987">
        <v>0.18440384615384611</v>
      </c>
      <c r="W987">
        <v>0.18440384615384611</v>
      </c>
      <c r="X987">
        <v>-1.328076598141366</v>
      </c>
      <c r="Y987">
        <v>4.04806866952792</v>
      </c>
      <c r="Z987">
        <v>-3.2005494505494281E-3</v>
      </c>
      <c r="AA987">
        <v>9.7554945054945108E-3</v>
      </c>
      <c r="AB987">
        <v>-3.2005494505494281E-3</v>
      </c>
      <c r="AC987">
        <v>9.7554945054945108E-3</v>
      </c>
      <c r="AD987">
        <v>0.98264380316731981</v>
      </c>
      <c r="AE987">
        <v>1.056900668194273</v>
      </c>
      <c r="AF987">
        <v>1.0385568921645021</v>
      </c>
      <c r="AG987">
        <v>6.5549450549450827E-3</v>
      </c>
      <c r="AH987">
        <v>1</v>
      </c>
      <c r="AI987">
        <v>14204</v>
      </c>
      <c r="AJ987">
        <v>274172</v>
      </c>
      <c r="AK987">
        <v>5.180689494186131E-2</v>
      </c>
      <c r="AL987">
        <v>1.0518068949418611</v>
      </c>
      <c r="AM987">
        <v>0.1051806894941861</v>
      </c>
      <c r="AN987">
        <v>0.1051806894941861</v>
      </c>
      <c r="AO987">
        <v>5.1806894941861248E-3</v>
      </c>
      <c r="AP987">
        <v>-5.1806894941861248E-3</v>
      </c>
      <c r="AQ987">
        <v>1.0518068949418611</v>
      </c>
      <c r="AR987">
        <v>1.03355152744328</v>
      </c>
      <c r="AS987">
        <v>0.1056900668194273</v>
      </c>
      <c r="AT987">
        <v>0.98705909431875194</v>
      </c>
      <c r="AU987">
        <v>0.99424367833979321</v>
      </c>
      <c r="AV987">
        <v>0.17854945054945051</v>
      </c>
      <c r="AW987">
        <v>7.1016483516483384E-3</v>
      </c>
      <c r="AX987">
        <v>-9.7554945054945108E-3</v>
      </c>
      <c r="AY987">
        <v>1.01766275508657</v>
      </c>
      <c r="AZ987">
        <v>0.95074486087607846</v>
      </c>
    </row>
    <row r="988" spans="1:52" x14ac:dyDescent="0.25">
      <c r="A988" s="1">
        <v>986</v>
      </c>
      <c r="B988">
        <f t="shared" si="15"/>
        <v>55</v>
      </c>
      <c r="C988">
        <v>1456000</v>
      </c>
      <c r="D988">
        <v>1476290</v>
      </c>
      <c r="E988">
        <v>1</v>
      </c>
      <c r="F988">
        <v>1.0139354395604401</v>
      </c>
      <c r="G988">
        <v>1</v>
      </c>
      <c r="H988">
        <v>10</v>
      </c>
      <c r="I988">
        <v>10</v>
      </c>
      <c r="J988">
        <v>2</v>
      </c>
      <c r="K988">
        <v>0.2</v>
      </c>
      <c r="L988">
        <v>0.1</v>
      </c>
      <c r="M988">
        <v>523800</v>
      </c>
      <c r="N988">
        <v>418322</v>
      </c>
      <c r="O988">
        <v>424560</v>
      </c>
      <c r="P988">
        <v>0.35975274725274731</v>
      </c>
      <c r="Q988">
        <v>0.18830494505494499</v>
      </c>
      <c r="R988">
        <v>1.6857142857142848E-2</v>
      </c>
      <c r="S988">
        <v>0.28730906593406591</v>
      </c>
      <c r="T988">
        <v>0.1061057692307692</v>
      </c>
      <c r="U988">
        <v>-7.5097527472527487E-2</v>
      </c>
      <c r="V988">
        <v>0.2915934065934066</v>
      </c>
      <c r="W988">
        <v>0.10718956043956041</v>
      </c>
      <c r="X988">
        <v>-0.94085970534139785</v>
      </c>
      <c r="Y988">
        <v>-15.90894517473537</v>
      </c>
      <c r="Z988">
        <v>-4.2843406593406907E-3</v>
      </c>
      <c r="AA988">
        <v>-7.2443681318681341E-2</v>
      </c>
      <c r="AB988">
        <v>-1.0837912087912069E-3</v>
      </c>
      <c r="AC988">
        <v>-8.2199175824175824E-2</v>
      </c>
      <c r="AD988">
        <v>0.98530714151121146</v>
      </c>
      <c r="AE988">
        <v>0.7986292478045055</v>
      </c>
      <c r="AF988">
        <v>0.7868951012815063</v>
      </c>
      <c r="AG988">
        <v>-7.6728021978022032E-2</v>
      </c>
      <c r="AH988">
        <v>1</v>
      </c>
      <c r="AI988">
        <v>168694</v>
      </c>
      <c r="AJ988">
        <v>274172</v>
      </c>
      <c r="AK988">
        <v>0.61528529536203547</v>
      </c>
      <c r="AL988">
        <v>1.6152852953620349</v>
      </c>
      <c r="AM988">
        <v>0.1615285295362035</v>
      </c>
      <c r="AN988">
        <v>5.6347840042017407E-2</v>
      </c>
      <c r="AO988">
        <v>-3.8471470463796481E-2</v>
      </c>
      <c r="AP988">
        <v>4.3652159957982599E-2</v>
      </c>
      <c r="AQ988">
        <v>0.80764264768101757</v>
      </c>
      <c r="AR988">
        <v>0.79577606854912986</v>
      </c>
      <c r="AS988">
        <v>0.15972584956090111</v>
      </c>
      <c r="AT988">
        <v>0.98663915643748867</v>
      </c>
      <c r="AU988">
        <v>1.048089338079746</v>
      </c>
      <c r="AV988">
        <v>7.2443681318681341E-2</v>
      </c>
      <c r="AW988">
        <v>8.2199175824175824E-2</v>
      </c>
      <c r="AX988">
        <v>0.24654532967032969</v>
      </c>
      <c r="AY988">
        <v>1.014911957774155</v>
      </c>
      <c r="AZ988">
        <v>1.238171365604946</v>
      </c>
    </row>
    <row r="989" spans="1:52" x14ac:dyDescent="0.25">
      <c r="A989" s="1">
        <v>987</v>
      </c>
      <c r="B989">
        <f t="shared" si="15"/>
        <v>55</v>
      </c>
      <c r="C989">
        <v>1456000</v>
      </c>
      <c r="D989">
        <v>1476290</v>
      </c>
      <c r="E989">
        <v>1</v>
      </c>
      <c r="F989">
        <v>1.0139354395604401</v>
      </c>
      <c r="G989">
        <v>1</v>
      </c>
      <c r="H989">
        <v>10</v>
      </c>
      <c r="I989">
        <v>10</v>
      </c>
      <c r="J989">
        <v>3</v>
      </c>
      <c r="K989">
        <v>0.3</v>
      </c>
      <c r="L989">
        <v>0.1</v>
      </c>
      <c r="M989">
        <v>765481</v>
      </c>
      <c r="N989">
        <v>526139</v>
      </c>
      <c r="O989">
        <v>535564</v>
      </c>
      <c r="P989">
        <v>0.52574244505494505</v>
      </c>
      <c r="Q989">
        <v>0.1659896978021978</v>
      </c>
      <c r="R989">
        <v>-2.231524725274725E-2</v>
      </c>
      <c r="S989">
        <v>0.36135920329670329</v>
      </c>
      <c r="T989">
        <v>7.4050137362637367E-2</v>
      </c>
      <c r="U989">
        <v>-3.2055631868131859E-2</v>
      </c>
      <c r="V989">
        <v>0.36783241758241758</v>
      </c>
      <c r="W989">
        <v>7.6239010989010994E-2</v>
      </c>
      <c r="X989">
        <v>-0.96062120313192001</v>
      </c>
      <c r="Y989">
        <v>-24.39437665782491</v>
      </c>
      <c r="Z989">
        <v>-6.4732142857142896E-3</v>
      </c>
      <c r="AA989">
        <v>-0.16438324175824179</v>
      </c>
      <c r="AB989">
        <v>-2.188873626373627E-3</v>
      </c>
      <c r="AC989">
        <v>-9.1939560439560433E-2</v>
      </c>
      <c r="AD989">
        <v>0.98240172976525675</v>
      </c>
      <c r="AE989">
        <v>0.68733123356425563</v>
      </c>
      <c r="AF989">
        <v>0.67523539277521238</v>
      </c>
      <c r="AG989">
        <v>-0.17085645604395611</v>
      </c>
      <c r="AH989">
        <v>2</v>
      </c>
      <c r="AI989">
        <v>2339</v>
      </c>
      <c r="AJ989">
        <v>241681</v>
      </c>
      <c r="AK989">
        <v>9.6780466813692432E-3</v>
      </c>
      <c r="AL989">
        <v>2.0096780466813691</v>
      </c>
      <c r="AM989">
        <v>0.20096780466813691</v>
      </c>
      <c r="AN989">
        <v>3.943927513193337E-2</v>
      </c>
      <c r="AO989">
        <v>-9.9032195331863082E-2</v>
      </c>
      <c r="AP989">
        <v>6.0560724868066643E-2</v>
      </c>
      <c r="AQ989">
        <v>0.66989268222712306</v>
      </c>
      <c r="AR989">
        <v>0.65810372977701315</v>
      </c>
      <c r="AS989">
        <v>0.20619937006927669</v>
      </c>
      <c r="AT989">
        <v>0.98845040957728392</v>
      </c>
      <c r="AU989">
        <v>1.141474564759805</v>
      </c>
      <c r="AV989">
        <v>-1.6064560439560389E-3</v>
      </c>
      <c r="AW989">
        <v>0.1142548076923077</v>
      </c>
      <c r="AX989">
        <v>0.2035034340659341</v>
      </c>
      <c r="AY989">
        <v>1.017913517150411</v>
      </c>
      <c r="AZ989">
        <v>1.4927764200609019</v>
      </c>
    </row>
    <row r="990" spans="1:52" x14ac:dyDescent="0.25">
      <c r="A990" s="1">
        <v>988</v>
      </c>
      <c r="B990">
        <f t="shared" si="15"/>
        <v>55</v>
      </c>
      <c r="C990">
        <v>1456000</v>
      </c>
      <c r="D990">
        <v>1476290</v>
      </c>
      <c r="E990">
        <v>1</v>
      </c>
      <c r="F990">
        <v>1.0139354395604401</v>
      </c>
      <c r="G990">
        <v>1</v>
      </c>
      <c r="H990">
        <v>10</v>
      </c>
      <c r="I990">
        <v>10</v>
      </c>
      <c r="J990">
        <v>4</v>
      </c>
      <c r="K990">
        <v>0.4</v>
      </c>
      <c r="L990">
        <v>0.1</v>
      </c>
      <c r="M990">
        <v>875862</v>
      </c>
      <c r="N990">
        <v>708316</v>
      </c>
      <c r="O990">
        <v>724799</v>
      </c>
      <c r="P990">
        <v>0.60155357142857147</v>
      </c>
      <c r="Q990">
        <v>7.5811126373626372E-2</v>
      </c>
      <c r="R990">
        <v>-9.0178571428571427E-2</v>
      </c>
      <c r="S990">
        <v>0.48648076923076922</v>
      </c>
      <c r="T990">
        <v>0.1251215659340659</v>
      </c>
      <c r="U990">
        <v>5.1071428571428559E-2</v>
      </c>
      <c r="V990">
        <v>0.49780151098901099</v>
      </c>
      <c r="W990">
        <v>0.12996909340659341</v>
      </c>
      <c r="X990">
        <v>-0.90162104735415938</v>
      </c>
      <c r="Y990">
        <v>-9.1647758296426556</v>
      </c>
      <c r="Z990">
        <v>-1.132074175824177E-2</v>
      </c>
      <c r="AA990">
        <v>-0.11507280219780219</v>
      </c>
      <c r="AB990">
        <v>-4.8475274725274797E-3</v>
      </c>
      <c r="AC990">
        <v>4.9310439560439553E-2</v>
      </c>
      <c r="AD990">
        <v>0.97725852270767477</v>
      </c>
      <c r="AE990">
        <v>0.80870730777222888</v>
      </c>
      <c r="AF990">
        <v>0.79031610889638926</v>
      </c>
      <c r="AG990">
        <v>-0.12639354395604399</v>
      </c>
      <c r="AH990">
        <v>2</v>
      </c>
      <c r="AI990">
        <v>184516</v>
      </c>
      <c r="AJ990">
        <v>241681</v>
      </c>
      <c r="AK990">
        <v>0.76346920113703598</v>
      </c>
      <c r="AL990">
        <v>2.7634692011370361</v>
      </c>
      <c r="AM990">
        <v>0.2763469201137036</v>
      </c>
      <c r="AN990">
        <v>7.5379115445566705E-2</v>
      </c>
      <c r="AO990">
        <v>-0.1236530798862964</v>
      </c>
      <c r="AP990">
        <v>2.46208845544333E-2</v>
      </c>
      <c r="AQ990">
        <v>0.69086730028425891</v>
      </c>
      <c r="AR990">
        <v>0.67515595726283439</v>
      </c>
      <c r="AS990">
        <v>0.3234829231088916</v>
      </c>
      <c r="AT990">
        <v>0.99493407106671938</v>
      </c>
      <c r="AU990">
        <v>1.2060884664771609</v>
      </c>
      <c r="AV990">
        <v>-0.12672802197802199</v>
      </c>
      <c r="AW990">
        <v>6.3183379120879124E-2</v>
      </c>
      <c r="AX990">
        <v>0.1203763736263736</v>
      </c>
      <c r="AY990">
        <v>1.023270687094461</v>
      </c>
      <c r="AZ990">
        <v>1.447455972497971</v>
      </c>
    </row>
    <row r="991" spans="1:52" x14ac:dyDescent="0.25">
      <c r="A991" s="1">
        <v>989</v>
      </c>
      <c r="B991">
        <f t="shared" si="15"/>
        <v>55</v>
      </c>
      <c r="C991">
        <v>1456000</v>
      </c>
      <c r="D991">
        <v>1476290</v>
      </c>
      <c r="E991">
        <v>1</v>
      </c>
      <c r="F991">
        <v>1.0139354395604401</v>
      </c>
      <c r="G991">
        <v>1</v>
      </c>
      <c r="H991">
        <v>10</v>
      </c>
      <c r="I991">
        <v>10</v>
      </c>
      <c r="J991">
        <v>5</v>
      </c>
      <c r="K991">
        <v>0.5</v>
      </c>
      <c r="L991">
        <v>0.1</v>
      </c>
      <c r="M991">
        <v>992376</v>
      </c>
      <c r="N991">
        <v>903142</v>
      </c>
      <c r="O991">
        <v>932867</v>
      </c>
      <c r="P991">
        <v>0.68157692307692308</v>
      </c>
      <c r="Q991">
        <v>8.0023351648351643E-2</v>
      </c>
      <c r="R991">
        <v>4.2122252747252703E-3</v>
      </c>
      <c r="S991">
        <v>0.62028983516483516</v>
      </c>
      <c r="T991">
        <v>0.13380906593406591</v>
      </c>
      <c r="U991">
        <v>8.6875000000000147E-3</v>
      </c>
      <c r="V991">
        <v>0.64070535714285715</v>
      </c>
      <c r="W991">
        <v>0.14290384615384619</v>
      </c>
      <c r="X991">
        <v>-0.66688706098572281</v>
      </c>
      <c r="Y991">
        <v>-2.0019848612279221</v>
      </c>
      <c r="Z991">
        <v>-2.0415521978021989E-2</v>
      </c>
      <c r="AA991">
        <v>-6.1287087912087923E-2</v>
      </c>
      <c r="AB991">
        <v>-9.0947802197802186E-3</v>
      </c>
      <c r="AC991">
        <v>5.3785714285714298E-2</v>
      </c>
      <c r="AD991">
        <v>0.96813586502684734</v>
      </c>
      <c r="AE991">
        <v>0.91008045337654275</v>
      </c>
      <c r="AF991">
        <v>0.88108152697372466</v>
      </c>
      <c r="AG991">
        <v>-8.1702609890109912E-2</v>
      </c>
      <c r="AH991">
        <v>4</v>
      </c>
      <c r="AI991">
        <v>27280</v>
      </c>
      <c r="AJ991">
        <v>116514</v>
      </c>
      <c r="AK991">
        <v>0.2341349537394648</v>
      </c>
      <c r="AL991">
        <v>4.2341349537394644</v>
      </c>
      <c r="AM991">
        <v>0.42341349537394651</v>
      </c>
      <c r="AN991">
        <v>0.1470665752602428</v>
      </c>
      <c r="AO991">
        <v>-7.6586504626053542E-2</v>
      </c>
      <c r="AP991">
        <v>-4.7066575260242827E-2</v>
      </c>
      <c r="AQ991">
        <v>0.84682699074789292</v>
      </c>
      <c r="AR991">
        <v>0.81984358121579337</v>
      </c>
      <c r="AS991">
        <v>0.45504022668827138</v>
      </c>
      <c r="AT991">
        <v>1.017362165384976</v>
      </c>
      <c r="AU991">
        <v>1.1531730092521071</v>
      </c>
      <c r="AV991">
        <v>-0.26053708791208791</v>
      </c>
      <c r="AW991">
        <v>5.4495879120879109E-2</v>
      </c>
      <c r="AX991">
        <v>0.16276030219780219</v>
      </c>
      <c r="AY991">
        <v>1.0329128752732131</v>
      </c>
      <c r="AZ991">
        <v>1.1808787520067461</v>
      </c>
    </row>
    <row r="992" spans="1:52" x14ac:dyDescent="0.25">
      <c r="A992" s="1">
        <v>990</v>
      </c>
      <c r="B992">
        <f t="shared" si="15"/>
        <v>55</v>
      </c>
      <c r="C992">
        <v>1456000</v>
      </c>
      <c r="D992">
        <v>1476290</v>
      </c>
      <c r="E992">
        <v>1</v>
      </c>
      <c r="F992">
        <v>1.0139354395604401</v>
      </c>
      <c r="G992">
        <v>1</v>
      </c>
      <c r="H992">
        <v>10</v>
      </c>
      <c r="I992">
        <v>10</v>
      </c>
      <c r="J992">
        <v>6</v>
      </c>
      <c r="K992">
        <v>0.6</v>
      </c>
      <c r="L992">
        <v>0.1</v>
      </c>
      <c r="M992">
        <v>1038565</v>
      </c>
      <c r="N992">
        <v>939205</v>
      </c>
      <c r="O992">
        <v>969034</v>
      </c>
      <c r="P992">
        <v>0.71330013736263731</v>
      </c>
      <c r="Q992">
        <v>3.1723214285714292E-2</v>
      </c>
      <c r="R992">
        <v>-4.8300137362637358E-2</v>
      </c>
      <c r="S992">
        <v>0.64505837912087916</v>
      </c>
      <c r="T992">
        <v>2.476854395604396E-2</v>
      </c>
      <c r="U992">
        <v>-0.109040521978022</v>
      </c>
      <c r="V992">
        <v>0.66554532967032964</v>
      </c>
      <c r="W992">
        <v>2.4839972527472529E-2</v>
      </c>
      <c r="X992">
        <v>-0.69978864734299573</v>
      </c>
      <c r="Y992">
        <v>-2.330986623755412</v>
      </c>
      <c r="Z992">
        <v>-2.0486950549450489E-2</v>
      </c>
      <c r="AA992">
        <v>-6.8241758241758155E-2</v>
      </c>
      <c r="AB992">
        <v>-7.1428571428569509E-5</v>
      </c>
      <c r="AC992">
        <v>-6.9546703296703288E-3</v>
      </c>
      <c r="AD992">
        <v>0.96921779834350508</v>
      </c>
      <c r="AE992">
        <v>0.90432953161333196</v>
      </c>
      <c r="AF992">
        <v>0.87649227760728676</v>
      </c>
      <c r="AG992">
        <v>-8.8728708791208644E-2</v>
      </c>
      <c r="AH992">
        <v>4</v>
      </c>
      <c r="AI992">
        <v>63343</v>
      </c>
      <c r="AJ992">
        <v>116514</v>
      </c>
      <c r="AK992">
        <v>0.54365140669790757</v>
      </c>
      <c r="AL992">
        <v>4.5436514066979079</v>
      </c>
      <c r="AM992">
        <v>0.45436514066979078</v>
      </c>
      <c r="AN992">
        <v>3.0951645295844359E-2</v>
      </c>
      <c r="AO992">
        <v>-0.1456348593302092</v>
      </c>
      <c r="AP992">
        <v>6.9048354704155657E-2</v>
      </c>
      <c r="AQ992">
        <v>0.75727523444965128</v>
      </c>
      <c r="AR992">
        <v>0.73396463547335267</v>
      </c>
      <c r="AS992">
        <v>0.54259771896799913</v>
      </c>
      <c r="AT992">
        <v>1.0188051003832379</v>
      </c>
      <c r="AU992">
        <v>1.364087148325523</v>
      </c>
      <c r="AV992">
        <v>-0.2853056318681319</v>
      </c>
      <c r="AW992">
        <v>0.16353640109890111</v>
      </c>
      <c r="AX992">
        <v>0.2804883241758242</v>
      </c>
      <c r="AY992">
        <v>1.031759839438674</v>
      </c>
      <c r="AZ992">
        <v>1.320523839297014</v>
      </c>
    </row>
    <row r="993" spans="1:52" x14ac:dyDescent="0.25">
      <c r="A993" s="1">
        <v>991</v>
      </c>
      <c r="B993">
        <f t="shared" si="15"/>
        <v>55</v>
      </c>
      <c r="C993">
        <v>1456000</v>
      </c>
      <c r="D993">
        <v>1476290</v>
      </c>
      <c r="E993">
        <v>1</v>
      </c>
      <c r="F993">
        <v>1.0139354395604401</v>
      </c>
      <c r="G993">
        <v>1</v>
      </c>
      <c r="H993">
        <v>10</v>
      </c>
      <c r="I993">
        <v>10</v>
      </c>
      <c r="J993">
        <v>7</v>
      </c>
      <c r="K993">
        <v>0.7</v>
      </c>
      <c r="L993">
        <v>0.1</v>
      </c>
      <c r="M993">
        <v>1055179</v>
      </c>
      <c r="N993">
        <v>1048260</v>
      </c>
      <c r="O993">
        <v>1085156</v>
      </c>
      <c r="P993">
        <v>0.72471085164835169</v>
      </c>
      <c r="Q993">
        <v>1.141071428571429E-2</v>
      </c>
      <c r="R993">
        <v>-2.0312500000000001E-2</v>
      </c>
      <c r="S993">
        <v>0.71995879120879125</v>
      </c>
      <c r="T993">
        <v>7.4900412087912094E-2</v>
      </c>
      <c r="U993">
        <v>5.0131868131868138E-2</v>
      </c>
      <c r="V993">
        <v>0.74529945054945057</v>
      </c>
      <c r="W993">
        <v>7.9754120879120885E-2</v>
      </c>
      <c r="X993">
        <v>4.3325625090330862</v>
      </c>
      <c r="Y993">
        <v>0.81247289679097967</v>
      </c>
      <c r="Z993">
        <v>-2.5340659340659322E-2</v>
      </c>
      <c r="AA993">
        <v>-4.752060439560446E-3</v>
      </c>
      <c r="AB993">
        <v>-4.8537087912087912E-3</v>
      </c>
      <c r="AC993">
        <v>6.3489697802197806E-2</v>
      </c>
      <c r="AD993">
        <v>0.96599935861756281</v>
      </c>
      <c r="AE993">
        <v>0.99344281870658913</v>
      </c>
      <c r="AF993">
        <v>0.95966512569378881</v>
      </c>
      <c r="AG993">
        <v>-3.0092719780219771E-2</v>
      </c>
      <c r="AH993">
        <v>6</v>
      </c>
      <c r="AI993">
        <v>9695</v>
      </c>
      <c r="AJ993">
        <v>16614</v>
      </c>
      <c r="AK993">
        <v>0.58354399903695675</v>
      </c>
      <c r="AL993">
        <v>6.5835439990369569</v>
      </c>
      <c r="AM993">
        <v>0.65835439990369571</v>
      </c>
      <c r="AN993">
        <v>0.2039892592339049</v>
      </c>
      <c r="AO993">
        <v>-4.1645600096304247E-2</v>
      </c>
      <c r="AP993">
        <v>-0.1039892592339049</v>
      </c>
      <c r="AQ993">
        <v>0.94050628557670823</v>
      </c>
      <c r="AR993">
        <v>0.9085284686428865</v>
      </c>
      <c r="AS993">
        <v>0.69540997309461239</v>
      </c>
      <c r="AT993">
        <v>1.042456038084135</v>
      </c>
      <c r="AU993">
        <v>1.138818666987681</v>
      </c>
      <c r="AV993">
        <v>-0.360206043956044</v>
      </c>
      <c r="AW993">
        <v>0.113404532967033</v>
      </c>
      <c r="AX993">
        <v>0.12131593406593411</v>
      </c>
      <c r="AY993">
        <v>1.035197374697117</v>
      </c>
      <c r="AZ993">
        <v>1.063257115168359</v>
      </c>
    </row>
    <row r="994" spans="1:52" x14ac:dyDescent="0.25">
      <c r="A994" s="1">
        <v>992</v>
      </c>
      <c r="B994">
        <f t="shared" si="15"/>
        <v>55</v>
      </c>
      <c r="C994">
        <v>1456000</v>
      </c>
      <c r="D994">
        <v>1476290</v>
      </c>
      <c r="E994">
        <v>1</v>
      </c>
      <c r="F994">
        <v>1.0139354395604401</v>
      </c>
      <c r="G994">
        <v>1</v>
      </c>
      <c r="H994">
        <v>10</v>
      </c>
      <c r="I994">
        <v>10</v>
      </c>
      <c r="J994">
        <v>8</v>
      </c>
      <c r="K994">
        <v>0.8</v>
      </c>
      <c r="L994">
        <v>0.1</v>
      </c>
      <c r="M994">
        <v>1064802</v>
      </c>
      <c r="N994">
        <v>1048260</v>
      </c>
      <c r="O994">
        <v>1085156</v>
      </c>
      <c r="P994">
        <v>0.73132005494505492</v>
      </c>
      <c r="Q994">
        <v>6.6092032967032966E-3</v>
      </c>
      <c r="R994">
        <v>-4.8015109890109896E-3</v>
      </c>
      <c r="S994">
        <v>0.71995879120879125</v>
      </c>
      <c r="T994">
        <v>0</v>
      </c>
      <c r="U994">
        <v>-7.4900412087912094E-2</v>
      </c>
      <c r="V994">
        <v>0.74529945054945057</v>
      </c>
      <c r="W994">
        <v>0</v>
      </c>
      <c r="X994">
        <v>1.230443719018268</v>
      </c>
      <c r="Y994">
        <v>0.55165871639202302</v>
      </c>
      <c r="Z994">
        <v>-2.5340659340659322E-2</v>
      </c>
      <c r="AA994">
        <v>-1.136126373626367E-2</v>
      </c>
      <c r="AB994">
        <v>0</v>
      </c>
      <c r="AC994">
        <v>-6.6092032967032966E-3</v>
      </c>
      <c r="AD994">
        <v>0.96599935861756281</v>
      </c>
      <c r="AE994">
        <v>0.98446471738407715</v>
      </c>
      <c r="AF994">
        <v>0.95099228557463877</v>
      </c>
      <c r="AG994">
        <v>-3.6701923076922993E-2</v>
      </c>
      <c r="AH994">
        <v>6</v>
      </c>
      <c r="AI994">
        <v>9695</v>
      </c>
      <c r="AJ994">
        <v>16614</v>
      </c>
      <c r="AK994">
        <v>0.58354399903695675</v>
      </c>
      <c r="AL994">
        <v>6.5835439990369569</v>
      </c>
      <c r="AM994">
        <v>0.65835439990369571</v>
      </c>
      <c r="AN994">
        <v>0</v>
      </c>
      <c r="AO994">
        <v>-0.14164560009630431</v>
      </c>
      <c r="AP994">
        <v>0.1</v>
      </c>
      <c r="AQ994">
        <v>0.82294299987961961</v>
      </c>
      <c r="AR994">
        <v>0.79496241006252566</v>
      </c>
      <c r="AS994">
        <v>0.78757177390726174</v>
      </c>
      <c r="AT994">
        <v>1.042456038084135</v>
      </c>
      <c r="AU994">
        <v>1.708228000481522</v>
      </c>
      <c r="AV994">
        <v>-0.360206043956044</v>
      </c>
      <c r="AW994">
        <v>0.18830494505494499</v>
      </c>
      <c r="AX994">
        <v>0.2463482142857143</v>
      </c>
      <c r="AY994">
        <v>1.035197374697117</v>
      </c>
      <c r="AZ994">
        <v>1.215150988763839</v>
      </c>
    </row>
    <row r="995" spans="1:52" x14ac:dyDescent="0.25">
      <c r="A995" s="1">
        <v>993</v>
      </c>
      <c r="B995">
        <f t="shared" si="15"/>
        <v>55</v>
      </c>
      <c r="C995">
        <v>1456000</v>
      </c>
      <c r="D995">
        <v>1476290</v>
      </c>
      <c r="E995">
        <v>1</v>
      </c>
      <c r="F995">
        <v>1.0139354395604401</v>
      </c>
      <c r="G995">
        <v>1</v>
      </c>
      <c r="H995">
        <v>10</v>
      </c>
      <c r="I995">
        <v>10</v>
      </c>
      <c r="J995">
        <v>9</v>
      </c>
      <c r="K995">
        <v>0.9</v>
      </c>
      <c r="L995">
        <v>0.1</v>
      </c>
      <c r="M995">
        <v>1250551</v>
      </c>
      <c r="N995">
        <v>1177400</v>
      </c>
      <c r="O995">
        <v>1209390</v>
      </c>
      <c r="P995">
        <v>0.85889491758241754</v>
      </c>
      <c r="Q995">
        <v>0.12757486263736259</v>
      </c>
      <c r="R995">
        <v>0.12096565934065941</v>
      </c>
      <c r="S995">
        <v>0.80865384615384617</v>
      </c>
      <c r="T995">
        <v>8.8695054945054946E-2</v>
      </c>
      <c r="U995">
        <v>8.8695054945054946E-2</v>
      </c>
      <c r="V995">
        <v>0.83062499999999995</v>
      </c>
      <c r="W995">
        <v>8.5325549450549446E-2</v>
      </c>
      <c r="X995">
        <v>-0.56268540416399038</v>
      </c>
      <c r="Y995">
        <v>-1.286683338543299</v>
      </c>
      <c r="Z995">
        <v>-2.1971153846153779E-2</v>
      </c>
      <c r="AA995">
        <v>-5.0241071428571371E-2</v>
      </c>
      <c r="AB995">
        <v>3.3695054945055009E-3</v>
      </c>
      <c r="AC995">
        <v>-3.88798076923077E-2</v>
      </c>
      <c r="AD995">
        <v>0.97354864849221512</v>
      </c>
      <c r="AE995">
        <v>0.9415049846027872</v>
      </c>
      <c r="AF995">
        <v>0.91660090530872729</v>
      </c>
      <c r="AG995">
        <v>-7.221222527472515E-2</v>
      </c>
      <c r="AH995">
        <v>8</v>
      </c>
      <c r="AI995">
        <v>112598</v>
      </c>
      <c r="AJ995">
        <v>185749</v>
      </c>
      <c r="AK995">
        <v>0.60618361337073146</v>
      </c>
      <c r="AL995">
        <v>8.6061836133707317</v>
      </c>
      <c r="AM995">
        <v>0.86061836133707315</v>
      </c>
      <c r="AN995">
        <v>0.20226396143337749</v>
      </c>
      <c r="AO995">
        <v>-3.9381638662926877E-2</v>
      </c>
      <c r="AP995">
        <v>-0.1022639614333775</v>
      </c>
      <c r="AQ995">
        <v>0.95624262370785906</v>
      </c>
      <c r="AR995">
        <v>0.93094871394143597</v>
      </c>
      <c r="AS995">
        <v>0.84735448614250852</v>
      </c>
      <c r="AT995">
        <v>1.0438366429374291</v>
      </c>
      <c r="AU995">
        <v>1.393816386629269</v>
      </c>
      <c r="AV995">
        <v>-0.44890109890109892</v>
      </c>
      <c r="AW995">
        <v>9.9609890109890104E-2</v>
      </c>
      <c r="AX995">
        <v>8.2752747252747255E-2</v>
      </c>
      <c r="AY995">
        <v>1.027170035671819</v>
      </c>
      <c r="AZ995">
        <v>1.045759700736274</v>
      </c>
    </row>
    <row r="996" spans="1:52" x14ac:dyDescent="0.25">
      <c r="A996" s="1">
        <v>994</v>
      </c>
      <c r="B996">
        <f t="shared" si="15"/>
        <v>55</v>
      </c>
      <c r="C996">
        <v>1456000</v>
      </c>
      <c r="D996">
        <v>1476290</v>
      </c>
      <c r="E996">
        <v>1</v>
      </c>
      <c r="F996">
        <v>1.0139354395604401</v>
      </c>
      <c r="G996">
        <v>1</v>
      </c>
      <c r="H996">
        <v>10</v>
      </c>
      <c r="I996">
        <v>10</v>
      </c>
      <c r="J996">
        <v>10</v>
      </c>
      <c r="K996">
        <v>1</v>
      </c>
      <c r="L996">
        <v>0.1</v>
      </c>
      <c r="M996">
        <v>1456000</v>
      </c>
      <c r="N996">
        <v>1456000</v>
      </c>
      <c r="O996">
        <v>1476290</v>
      </c>
      <c r="P996">
        <v>1</v>
      </c>
      <c r="Q996">
        <v>0.14110508241758241</v>
      </c>
      <c r="R996">
        <v>1.353021978021976E-2</v>
      </c>
      <c r="S996">
        <v>1</v>
      </c>
      <c r="T996">
        <v>0.1913461538461538</v>
      </c>
      <c r="U996">
        <v>0.1026510989010989</v>
      </c>
      <c r="V996">
        <v>1.0139354395604401</v>
      </c>
      <c r="W996">
        <v>0.18331043956043949</v>
      </c>
      <c r="X996">
        <v>1</v>
      </c>
      <c r="Y996">
        <v>1</v>
      </c>
      <c r="Z996">
        <v>-1.393543956043963E-2</v>
      </c>
      <c r="AA996">
        <v>0</v>
      </c>
      <c r="AB996">
        <v>8.0357142857142849E-3</v>
      </c>
      <c r="AC996">
        <v>5.0241071428571427E-2</v>
      </c>
      <c r="AD996">
        <v>0.98625608789600949</v>
      </c>
      <c r="AE996">
        <v>1</v>
      </c>
      <c r="AF996">
        <v>0.98625608789600949</v>
      </c>
      <c r="AG996">
        <v>-1.393543956043963E-2</v>
      </c>
      <c r="AH996">
        <v>9</v>
      </c>
      <c r="AI996">
        <v>205449</v>
      </c>
      <c r="AJ996">
        <v>205449</v>
      </c>
      <c r="AK996">
        <v>1</v>
      </c>
      <c r="AL996">
        <v>10</v>
      </c>
      <c r="AM996">
        <v>1</v>
      </c>
      <c r="AN996">
        <v>0.1393816386629268</v>
      </c>
      <c r="AO996">
        <v>0</v>
      </c>
      <c r="AP996">
        <v>-3.9381638662926821E-2</v>
      </c>
      <c r="AQ996">
        <v>1</v>
      </c>
      <c r="AR996">
        <v>0.98625608789600949</v>
      </c>
      <c r="AS996">
        <v>1</v>
      </c>
      <c r="AT996">
        <v>1</v>
      </c>
      <c r="AU996">
        <v>1</v>
      </c>
      <c r="AV996">
        <v>-0.64024725274725269</v>
      </c>
      <c r="AW996">
        <v>-3.0412087912087831E-3</v>
      </c>
      <c r="AX996">
        <v>6.8796703296703315E-2</v>
      </c>
      <c r="AY996">
        <v>1.0139354395604401</v>
      </c>
      <c r="AZ996">
        <v>1</v>
      </c>
    </row>
    <row r="997" spans="1:52" x14ac:dyDescent="0.25">
      <c r="A997" s="1">
        <v>995</v>
      </c>
      <c r="B997">
        <f t="shared" si="15"/>
        <v>56</v>
      </c>
      <c r="C997">
        <v>1512000</v>
      </c>
      <c r="D997">
        <v>1534060</v>
      </c>
      <c r="E997">
        <v>1</v>
      </c>
      <c r="F997">
        <v>1.0145899470899471</v>
      </c>
      <c r="G997">
        <v>1.1000000000000001</v>
      </c>
      <c r="H997">
        <v>10</v>
      </c>
      <c r="I997">
        <v>11</v>
      </c>
      <c r="J997">
        <v>1</v>
      </c>
      <c r="K997">
        <v>0.1</v>
      </c>
      <c r="L997">
        <v>0.1</v>
      </c>
      <c r="M997">
        <v>8093</v>
      </c>
      <c r="N997">
        <v>6492</v>
      </c>
      <c r="O997">
        <v>7117</v>
      </c>
      <c r="P997">
        <v>5.3525132275132276E-3</v>
      </c>
      <c r="Q997">
        <v>5.3525132275132276E-3</v>
      </c>
      <c r="R997">
        <v>5.3525132275132276E-3</v>
      </c>
      <c r="S997">
        <v>4.2936507936507939E-3</v>
      </c>
      <c r="T997">
        <v>4.2936507936507939E-3</v>
      </c>
      <c r="U997">
        <v>4.2936507936507939E-3</v>
      </c>
      <c r="V997">
        <v>4.7070105820105823E-3</v>
      </c>
      <c r="W997">
        <v>4.7070105820105823E-3</v>
      </c>
      <c r="X997">
        <v>-0.60961898813241722</v>
      </c>
      <c r="Y997">
        <v>-1.5616000000000001</v>
      </c>
      <c r="Z997">
        <v>-4.1335978835978828E-4</v>
      </c>
      <c r="AA997">
        <v>-1.0588624338624341E-3</v>
      </c>
      <c r="AB997">
        <v>-4.1335978835978828E-4</v>
      </c>
      <c r="AC997">
        <v>-1.0588624338624341E-3</v>
      </c>
      <c r="AD997">
        <v>0.91218209919910076</v>
      </c>
      <c r="AE997">
        <v>0.8021747188928704</v>
      </c>
      <c r="AF997">
        <v>0.73172941900414712</v>
      </c>
      <c r="AG997">
        <v>-1.472222222222222E-3</v>
      </c>
      <c r="AH997">
        <v>0</v>
      </c>
      <c r="AI997">
        <v>6492</v>
      </c>
      <c r="AJ997">
        <v>8093</v>
      </c>
      <c r="AK997">
        <v>0.8021747188928704</v>
      </c>
      <c r="AL997">
        <v>0.8021747188928704</v>
      </c>
      <c r="AM997">
        <v>8.0217471889287045E-2</v>
      </c>
      <c r="AN997">
        <v>8.0217471889287045E-2</v>
      </c>
      <c r="AO997">
        <v>-1.978252811071296E-2</v>
      </c>
      <c r="AP997">
        <v>1.978252811071296E-2</v>
      </c>
      <c r="AQ997">
        <v>0.8021747188928704</v>
      </c>
      <c r="AR997">
        <v>0.73172941900414712</v>
      </c>
      <c r="AS997">
        <v>8.0217471889287045E-2</v>
      </c>
      <c r="AT997">
        <v>0.98596214789943037</v>
      </c>
      <c r="AU997">
        <v>0.91978252811071293</v>
      </c>
      <c r="AV997">
        <v>0.74899338624338618</v>
      </c>
      <c r="AW997">
        <v>0.29472222222222222</v>
      </c>
      <c r="AX997">
        <v>0.13200529100529099</v>
      </c>
      <c r="AY997">
        <v>1.096272335181762</v>
      </c>
      <c r="AZ997">
        <v>1.2466112138016019</v>
      </c>
    </row>
    <row r="998" spans="1:52" x14ac:dyDescent="0.25">
      <c r="A998" s="1">
        <v>996</v>
      </c>
      <c r="B998">
        <f t="shared" si="15"/>
        <v>56</v>
      </c>
      <c r="C998">
        <v>1512000</v>
      </c>
      <c r="D998">
        <v>1534060</v>
      </c>
      <c r="E998">
        <v>1</v>
      </c>
      <c r="F998">
        <v>1.0145899470899471</v>
      </c>
      <c r="G998">
        <v>1.1000000000000001</v>
      </c>
      <c r="H998">
        <v>10</v>
      </c>
      <c r="I998">
        <v>11</v>
      </c>
      <c r="J998">
        <v>2</v>
      </c>
      <c r="K998">
        <v>0.2</v>
      </c>
      <c r="L998">
        <v>0.1</v>
      </c>
      <c r="M998">
        <v>28055</v>
      </c>
      <c r="N998">
        <v>15700</v>
      </c>
      <c r="O998">
        <v>17210</v>
      </c>
      <c r="P998">
        <v>1.8554894179894178E-2</v>
      </c>
      <c r="Q998">
        <v>1.320238095238095E-2</v>
      </c>
      <c r="R998">
        <v>7.8498677248677248E-3</v>
      </c>
      <c r="S998">
        <v>1.038359788359788E-2</v>
      </c>
      <c r="T998">
        <v>6.0899470899470898E-3</v>
      </c>
      <c r="U998">
        <v>1.7962962962962961E-3</v>
      </c>
      <c r="V998">
        <v>1.1382275132275131E-2</v>
      </c>
      <c r="W998">
        <v>6.6752645502645503E-3</v>
      </c>
      <c r="X998">
        <v>-0.87778227438284095</v>
      </c>
      <c r="Y998">
        <v>-7.1821192052980098</v>
      </c>
      <c r="Z998">
        <v>-9.9867724867724883E-4</v>
      </c>
      <c r="AA998">
        <v>-8.1712962962962946E-3</v>
      </c>
      <c r="AB998">
        <v>-5.8531746031746049E-4</v>
      </c>
      <c r="AC998">
        <v>-7.1124338624338618E-3</v>
      </c>
      <c r="AD998">
        <v>0.91226031377106331</v>
      </c>
      <c r="AE998">
        <v>0.55961504188201749</v>
      </c>
      <c r="AF998">
        <v>0.51051459369829599</v>
      </c>
      <c r="AG998">
        <v>-9.1699735449735434E-3</v>
      </c>
      <c r="AH998">
        <v>1</v>
      </c>
      <c r="AI998">
        <v>7607</v>
      </c>
      <c r="AJ998">
        <v>19962</v>
      </c>
      <c r="AK998">
        <v>0.38107404067728678</v>
      </c>
      <c r="AL998">
        <v>1.381074040677287</v>
      </c>
      <c r="AM998">
        <v>0.1381074040677287</v>
      </c>
      <c r="AN998">
        <v>5.7889932178441642E-2</v>
      </c>
      <c r="AO998">
        <v>-6.1892595932271338E-2</v>
      </c>
      <c r="AP998">
        <v>4.2110067821558357E-2</v>
      </c>
      <c r="AQ998">
        <v>0.69053702033864328</v>
      </c>
      <c r="AR998">
        <v>0.62994951884466588</v>
      </c>
      <c r="AS998">
        <v>0.1119230083764035</v>
      </c>
      <c r="AT998">
        <v>0.98645218709826288</v>
      </c>
      <c r="AU998">
        <v>0.95765843992474575</v>
      </c>
      <c r="AV998">
        <v>0.74290343915343915</v>
      </c>
      <c r="AW998">
        <v>0.29292592592592592</v>
      </c>
      <c r="AX998">
        <v>0.13450264550264551</v>
      </c>
      <c r="AY998">
        <v>1.0961783439490449</v>
      </c>
      <c r="AZ998">
        <v>1.448148282491204</v>
      </c>
    </row>
    <row r="999" spans="1:52" x14ac:dyDescent="0.25">
      <c r="A999" s="1">
        <v>997</v>
      </c>
      <c r="B999">
        <f t="shared" si="15"/>
        <v>56</v>
      </c>
      <c r="C999">
        <v>1512000</v>
      </c>
      <c r="D999">
        <v>1534060</v>
      </c>
      <c r="E999">
        <v>1</v>
      </c>
      <c r="F999">
        <v>1.0145899470899471</v>
      </c>
      <c r="G999">
        <v>1.1000000000000001</v>
      </c>
      <c r="H999">
        <v>10</v>
      </c>
      <c r="I999">
        <v>11</v>
      </c>
      <c r="J999">
        <v>3</v>
      </c>
      <c r="K999">
        <v>0.3</v>
      </c>
      <c r="L999">
        <v>0.1</v>
      </c>
      <c r="M999">
        <v>146813</v>
      </c>
      <c r="N999">
        <v>118037</v>
      </c>
      <c r="O999">
        <v>119087</v>
      </c>
      <c r="P999">
        <v>9.7098544973544976E-2</v>
      </c>
      <c r="Q999">
        <v>7.854365079365079E-2</v>
      </c>
      <c r="R999">
        <v>6.5341269841269839E-2</v>
      </c>
      <c r="S999">
        <v>7.8066798941798937E-2</v>
      </c>
      <c r="T999">
        <v>6.7683201058201053E-2</v>
      </c>
      <c r="U999">
        <v>6.1593253968253957E-2</v>
      </c>
      <c r="V999">
        <v>7.8761243386243393E-2</v>
      </c>
      <c r="W999">
        <v>6.7378968253968261E-2</v>
      </c>
      <c r="X999">
        <v>-0.96351125938281845</v>
      </c>
      <c r="Y999">
        <v>-26.405714285713849</v>
      </c>
      <c r="Z999">
        <v>-6.9444444444445586E-4</v>
      </c>
      <c r="AA999">
        <v>-1.9031746031746039E-2</v>
      </c>
      <c r="AB999">
        <v>3.0423280423279297E-4</v>
      </c>
      <c r="AC999">
        <v>-1.086044973544974E-2</v>
      </c>
      <c r="AD999">
        <v>0.99118291669115843</v>
      </c>
      <c r="AE999">
        <v>0.80399555897638486</v>
      </c>
      <c r="AF999">
        <v>0.79690666315295144</v>
      </c>
      <c r="AG999">
        <v>-1.9726190476190491E-2</v>
      </c>
      <c r="AH999">
        <v>2</v>
      </c>
      <c r="AI999">
        <v>89982</v>
      </c>
      <c r="AJ999">
        <v>118758</v>
      </c>
      <c r="AK999">
        <v>0.7576921133734148</v>
      </c>
      <c r="AL999">
        <v>2.7576921133734151</v>
      </c>
      <c r="AM999">
        <v>0.27576921133734139</v>
      </c>
      <c r="AN999">
        <v>0.1376618072696128</v>
      </c>
      <c r="AO999">
        <v>-2.4230788662658539E-2</v>
      </c>
      <c r="AP999">
        <v>-3.7661807269612803E-2</v>
      </c>
      <c r="AQ999">
        <v>0.91923070445780486</v>
      </c>
      <c r="AR999">
        <v>0.91112577075655532</v>
      </c>
      <c r="AS999">
        <v>0.24119866769291551</v>
      </c>
      <c r="AT999">
        <v>0.98515166013768463</v>
      </c>
      <c r="AU999">
        <v>0.90528848582832311</v>
      </c>
      <c r="AV999">
        <v>0.67522023809523812</v>
      </c>
      <c r="AW999">
        <v>0.23133267195767199</v>
      </c>
      <c r="AX999">
        <v>7.4705687830687845E-2</v>
      </c>
      <c r="AY999">
        <v>1.008895515812839</v>
      </c>
      <c r="AZ999">
        <v>1.0878661854423539</v>
      </c>
    </row>
    <row r="1000" spans="1:52" x14ac:dyDescent="0.25">
      <c r="A1000" s="1">
        <v>998</v>
      </c>
      <c r="B1000">
        <f t="shared" si="15"/>
        <v>56</v>
      </c>
      <c r="C1000">
        <v>1512000</v>
      </c>
      <c r="D1000">
        <v>1534060</v>
      </c>
      <c r="E1000">
        <v>1</v>
      </c>
      <c r="F1000">
        <v>1.0145899470899471</v>
      </c>
      <c r="G1000">
        <v>1.1000000000000001</v>
      </c>
      <c r="H1000">
        <v>10</v>
      </c>
      <c r="I1000">
        <v>11</v>
      </c>
      <c r="J1000">
        <v>4</v>
      </c>
      <c r="K1000">
        <v>0.4</v>
      </c>
      <c r="L1000">
        <v>0.1</v>
      </c>
      <c r="M1000">
        <v>294933</v>
      </c>
      <c r="N1000">
        <v>233458</v>
      </c>
      <c r="O1000">
        <v>236467</v>
      </c>
      <c r="P1000">
        <v>0.19506150793650789</v>
      </c>
      <c r="Q1000">
        <v>9.796296296296296E-2</v>
      </c>
      <c r="R1000">
        <v>1.941931216931217E-2</v>
      </c>
      <c r="S1000">
        <v>0.15440343915343921</v>
      </c>
      <c r="T1000">
        <v>7.6336640211640217E-2</v>
      </c>
      <c r="U1000">
        <v>8.653439153439163E-3</v>
      </c>
      <c r="V1000">
        <v>0.15639351851851849</v>
      </c>
      <c r="W1000">
        <v>7.7632275132275136E-2</v>
      </c>
      <c r="X1000">
        <v>-0.95105327368849135</v>
      </c>
      <c r="Y1000">
        <v>-19.430375540046569</v>
      </c>
      <c r="Z1000">
        <v>-1.9900793650793609E-3</v>
      </c>
      <c r="AA1000">
        <v>-4.0658068783068803E-2</v>
      </c>
      <c r="AB1000">
        <v>-1.2956349206349189E-3</v>
      </c>
      <c r="AC1000">
        <v>-2.162632275132274E-2</v>
      </c>
      <c r="AD1000">
        <v>0.98727518004626436</v>
      </c>
      <c r="AE1000">
        <v>0.79156282952399348</v>
      </c>
      <c r="AF1000">
        <v>0.78149033503623111</v>
      </c>
      <c r="AG1000">
        <v>-4.2648148148148157E-2</v>
      </c>
      <c r="AH1000">
        <v>3</v>
      </c>
      <c r="AI1000">
        <v>86645</v>
      </c>
      <c r="AJ1000">
        <v>148120</v>
      </c>
      <c r="AK1000">
        <v>0.58496489332973267</v>
      </c>
      <c r="AL1000">
        <v>3.5849648933297331</v>
      </c>
      <c r="AM1000">
        <v>0.35849648933297329</v>
      </c>
      <c r="AN1000">
        <v>8.2727277995631801E-2</v>
      </c>
      <c r="AO1000">
        <v>-4.1503510667026733E-2</v>
      </c>
      <c r="AP1000">
        <v>1.7272722004368201E-2</v>
      </c>
      <c r="AQ1000">
        <v>0.89624122333243317</v>
      </c>
      <c r="AR1000">
        <v>0.88483671513041218</v>
      </c>
      <c r="AS1000">
        <v>0.31662513180959739</v>
      </c>
      <c r="AT1000">
        <v>0.98531820069929488</v>
      </c>
      <c r="AU1000">
        <v>0.91643358666718089</v>
      </c>
      <c r="AV1000">
        <v>0.59888359788359791</v>
      </c>
      <c r="AW1000">
        <v>0.2226792328042328</v>
      </c>
      <c r="AX1000">
        <v>0.12764550264550259</v>
      </c>
      <c r="AY1000">
        <v>1.0128888279690571</v>
      </c>
      <c r="AZ1000">
        <v>1.1157710379374961</v>
      </c>
    </row>
    <row r="1001" spans="1:52" x14ac:dyDescent="0.25">
      <c r="A1001" s="1">
        <v>999</v>
      </c>
      <c r="B1001">
        <f t="shared" si="15"/>
        <v>56</v>
      </c>
      <c r="C1001">
        <v>1512000</v>
      </c>
      <c r="D1001">
        <v>1534060</v>
      </c>
      <c r="E1001">
        <v>1</v>
      </c>
      <c r="F1001">
        <v>1.0145899470899471</v>
      </c>
      <c r="G1001">
        <v>1.1000000000000001</v>
      </c>
      <c r="H1001">
        <v>10</v>
      </c>
      <c r="I1001">
        <v>11</v>
      </c>
      <c r="J1001">
        <v>5</v>
      </c>
      <c r="K1001">
        <v>0.5</v>
      </c>
      <c r="L1001">
        <v>0.1</v>
      </c>
      <c r="M1001">
        <v>440830</v>
      </c>
      <c r="N1001">
        <v>516610</v>
      </c>
      <c r="O1001">
        <v>516473</v>
      </c>
      <c r="P1001">
        <v>0.29155423280423282</v>
      </c>
      <c r="Q1001">
        <v>9.6492724867724866E-2</v>
      </c>
      <c r="R1001">
        <v>-1.4702380952380939E-3</v>
      </c>
      <c r="S1001">
        <v>0.34167328042328038</v>
      </c>
      <c r="T1001">
        <v>0.18726984126984131</v>
      </c>
      <c r="U1001">
        <v>0.11093320105820111</v>
      </c>
      <c r="V1001">
        <v>0.34158267195767189</v>
      </c>
      <c r="W1001">
        <v>0.1851891534391534</v>
      </c>
      <c r="X1001">
        <v>-0.99819213512800165</v>
      </c>
      <c r="Y1001">
        <v>-552.13868613124873</v>
      </c>
      <c r="Z1001">
        <v>9.0608465608488231E-5</v>
      </c>
      <c r="AA1001">
        <v>5.0119047619047619E-2</v>
      </c>
      <c r="AB1001">
        <v>2.08068783068785E-3</v>
      </c>
      <c r="AC1001">
        <v>9.0777116402116415E-2</v>
      </c>
      <c r="AD1001">
        <v>1.0002652607203091</v>
      </c>
      <c r="AE1001">
        <v>1.171903001156908</v>
      </c>
      <c r="AF1001">
        <v>1.172213860991127</v>
      </c>
      <c r="AG1001">
        <v>5.0209656084656107E-2</v>
      </c>
      <c r="AH1001">
        <v>5</v>
      </c>
      <c r="AI1001">
        <v>75780</v>
      </c>
      <c r="AJ1001">
        <v>246028</v>
      </c>
      <c r="AK1001">
        <v>0.30801372201538041</v>
      </c>
      <c r="AL1001">
        <v>5.3080137220153807</v>
      </c>
      <c r="AM1001">
        <v>0.53080137220153811</v>
      </c>
      <c r="AN1001">
        <v>0.1723048828685648</v>
      </c>
      <c r="AO1001">
        <v>3.080137220153811E-2</v>
      </c>
      <c r="AP1001">
        <v>-7.230488286856479E-2</v>
      </c>
      <c r="AQ1001">
        <v>1.061602744403076</v>
      </c>
      <c r="AR1001">
        <v>1.061884345911738</v>
      </c>
      <c r="AS1001">
        <v>0.58595150057845424</v>
      </c>
      <c r="AT1001">
        <v>0.97818663170814879</v>
      </c>
      <c r="AU1001">
        <v>0.78199771299743637</v>
      </c>
      <c r="AV1001">
        <v>0.4116137566137566</v>
      </c>
      <c r="AW1001">
        <v>0.1117460317460317</v>
      </c>
      <c r="AX1001">
        <v>2.5365740740740741E-2</v>
      </c>
      <c r="AY1001">
        <v>0.9997348096242813</v>
      </c>
      <c r="AZ1001">
        <v>0.94197194315118826</v>
      </c>
    </row>
    <row r="1002" spans="1:52" x14ac:dyDescent="0.25">
      <c r="A1002" s="1">
        <v>1000</v>
      </c>
      <c r="B1002">
        <f t="shared" si="15"/>
        <v>56</v>
      </c>
      <c r="C1002">
        <v>1512000</v>
      </c>
      <c r="D1002">
        <v>1534060</v>
      </c>
      <c r="E1002">
        <v>1</v>
      </c>
      <c r="F1002">
        <v>1.0145899470899471</v>
      </c>
      <c r="G1002">
        <v>1.1000000000000001</v>
      </c>
      <c r="H1002">
        <v>10</v>
      </c>
      <c r="I1002">
        <v>11</v>
      </c>
      <c r="J1002">
        <v>6</v>
      </c>
      <c r="K1002">
        <v>0.6</v>
      </c>
      <c r="L1002">
        <v>0.1</v>
      </c>
      <c r="M1002">
        <v>686858</v>
      </c>
      <c r="N1002">
        <v>788950</v>
      </c>
      <c r="O1002">
        <v>790692</v>
      </c>
      <c r="P1002">
        <v>0.45427116402116402</v>
      </c>
      <c r="Q1002">
        <v>0.1627169312169312</v>
      </c>
      <c r="R1002">
        <v>6.6224206349206338E-2</v>
      </c>
      <c r="S1002">
        <v>0.521792328042328</v>
      </c>
      <c r="T1002">
        <v>0.1801190476190476</v>
      </c>
      <c r="U1002">
        <v>-7.1507936507936576E-3</v>
      </c>
      <c r="V1002">
        <v>0.52294444444444443</v>
      </c>
      <c r="W1002">
        <v>0.18136177248677249</v>
      </c>
      <c r="X1002">
        <v>-1.0170630411785451</v>
      </c>
      <c r="Y1002">
        <v>59.606199770377323</v>
      </c>
      <c r="Z1002">
        <v>-1.1521164021164321E-3</v>
      </c>
      <c r="AA1002">
        <v>6.7521164021163982E-2</v>
      </c>
      <c r="AB1002">
        <v>-1.242724867724865E-3</v>
      </c>
      <c r="AC1002">
        <v>1.7402116402116419E-2</v>
      </c>
      <c r="AD1002">
        <v>0.99779686654221866</v>
      </c>
      <c r="AE1002">
        <v>1.148636253781713</v>
      </c>
      <c r="AF1002">
        <v>1.146105654820186</v>
      </c>
      <c r="AG1002">
        <v>6.636904761904755E-2</v>
      </c>
      <c r="AH1002">
        <v>6</v>
      </c>
      <c r="AI1002">
        <v>102092</v>
      </c>
      <c r="AJ1002">
        <v>452112</v>
      </c>
      <c r="AK1002">
        <v>0.22581130339384931</v>
      </c>
      <c r="AL1002">
        <v>6.2258113033938489</v>
      </c>
      <c r="AM1002">
        <v>0.62258113033938489</v>
      </c>
      <c r="AN1002">
        <v>9.177975813784682E-2</v>
      </c>
      <c r="AO1002">
        <v>2.258113033938491E-2</v>
      </c>
      <c r="AP1002">
        <v>8.2202418621531853E-3</v>
      </c>
      <c r="AQ1002">
        <v>1.037635217232308</v>
      </c>
      <c r="AR1002">
        <v>1.035349168368251</v>
      </c>
      <c r="AS1002">
        <v>0.68918175226902789</v>
      </c>
      <c r="AT1002">
        <v>0.97266764240591475</v>
      </c>
      <c r="AU1002">
        <v>0.75483773932122999</v>
      </c>
      <c r="AV1002">
        <v>0.231494708994709</v>
      </c>
      <c r="AW1002">
        <v>0.1188968253968254</v>
      </c>
      <c r="AX1002">
        <v>0.14344973544973549</v>
      </c>
      <c r="AY1002">
        <v>1.002207997971988</v>
      </c>
      <c r="AZ1002">
        <v>0.96372981891199405</v>
      </c>
    </row>
    <row r="1003" spans="1:52" x14ac:dyDescent="0.25">
      <c r="A1003" s="1">
        <v>1001</v>
      </c>
      <c r="B1003">
        <f t="shared" si="15"/>
        <v>56</v>
      </c>
      <c r="C1003">
        <v>1512000</v>
      </c>
      <c r="D1003">
        <v>1534060</v>
      </c>
      <c r="E1003">
        <v>1</v>
      </c>
      <c r="F1003">
        <v>1.0145899470899471</v>
      </c>
      <c r="G1003">
        <v>1.1000000000000001</v>
      </c>
      <c r="H1003">
        <v>10</v>
      </c>
      <c r="I1003">
        <v>11</v>
      </c>
      <c r="J1003">
        <v>7</v>
      </c>
      <c r="K1003">
        <v>0.7</v>
      </c>
      <c r="L1003">
        <v>0.1</v>
      </c>
      <c r="M1003">
        <v>1138970</v>
      </c>
      <c r="N1003">
        <v>1126430</v>
      </c>
      <c r="O1003">
        <v>1129790</v>
      </c>
      <c r="P1003">
        <v>0.75328703703703703</v>
      </c>
      <c r="Q1003">
        <v>0.29901587301587301</v>
      </c>
      <c r="R1003">
        <v>0.13629894179894181</v>
      </c>
      <c r="S1003">
        <v>0.74499338624338629</v>
      </c>
      <c r="T1003">
        <v>0.22320105820105821</v>
      </c>
      <c r="U1003">
        <v>4.3082010582010583E-2</v>
      </c>
      <c r="V1003">
        <v>0.74721560846560842</v>
      </c>
      <c r="W1003">
        <v>0.22427116402116401</v>
      </c>
      <c r="X1003">
        <v>-0.73205741626795262</v>
      </c>
      <c r="Y1003">
        <v>-2.7321428571429962</v>
      </c>
      <c r="Z1003">
        <v>-2.2222222222221259E-3</v>
      </c>
      <c r="AA1003">
        <v>-8.293650793650742E-3</v>
      </c>
      <c r="AB1003">
        <v>-1.070105820105804E-3</v>
      </c>
      <c r="AC1003">
        <v>-7.5814814814814807E-2</v>
      </c>
      <c r="AD1003">
        <v>0.99702599598155417</v>
      </c>
      <c r="AE1003">
        <v>0.9889900524157792</v>
      </c>
      <c r="AF1003">
        <v>0.98604879202569173</v>
      </c>
      <c r="AG1003">
        <v>-1.0515873015872869E-2</v>
      </c>
      <c r="AH1003">
        <v>6</v>
      </c>
      <c r="AI1003">
        <v>439572</v>
      </c>
      <c r="AJ1003">
        <v>452112</v>
      </c>
      <c r="AK1003">
        <v>0.97226350992674382</v>
      </c>
      <c r="AL1003">
        <v>6.9722635099267443</v>
      </c>
      <c r="AM1003">
        <v>0.69722635099267438</v>
      </c>
      <c r="AN1003">
        <v>7.4645220653289532E-2</v>
      </c>
      <c r="AO1003">
        <v>-2.7736490073255742E-3</v>
      </c>
      <c r="AP1003">
        <v>2.535477934671047E-2</v>
      </c>
      <c r="AQ1003">
        <v>0.99603764427524921</v>
      </c>
      <c r="AR1003">
        <v>0.99307542431865126</v>
      </c>
      <c r="AS1003">
        <v>0.69229303669104536</v>
      </c>
      <c r="AT1003">
        <v>0.95374378509411983</v>
      </c>
      <c r="AU1003">
        <v>0.75693412251831382</v>
      </c>
      <c r="AV1003">
        <v>8.293650793650742E-3</v>
      </c>
      <c r="AW1003">
        <v>7.5814814814814807E-2</v>
      </c>
      <c r="AX1003">
        <v>9.3216931216931226E-2</v>
      </c>
      <c r="AY1003">
        <v>1.0029828751009831</v>
      </c>
      <c r="AZ1003">
        <v>1.003978118445146</v>
      </c>
    </row>
    <row r="1004" spans="1:52" x14ac:dyDescent="0.25">
      <c r="A1004" s="1">
        <v>1002</v>
      </c>
      <c r="B1004">
        <f t="shared" si="15"/>
        <v>56</v>
      </c>
      <c r="C1004">
        <v>1512000</v>
      </c>
      <c r="D1004">
        <v>1534060</v>
      </c>
      <c r="E1004">
        <v>1</v>
      </c>
      <c r="F1004">
        <v>1.0145899470899471</v>
      </c>
      <c r="G1004">
        <v>1.1000000000000001</v>
      </c>
      <c r="H1004">
        <v>10</v>
      </c>
      <c r="I1004">
        <v>11</v>
      </c>
      <c r="J1004">
        <v>8</v>
      </c>
      <c r="K1004">
        <v>0.8</v>
      </c>
      <c r="L1004">
        <v>0.1</v>
      </c>
      <c r="M1004">
        <v>1292970</v>
      </c>
      <c r="N1004">
        <v>1257250</v>
      </c>
      <c r="O1004">
        <v>1262570</v>
      </c>
      <c r="P1004">
        <v>0.85513888888888889</v>
      </c>
      <c r="Q1004">
        <v>0.1018518518518518</v>
      </c>
      <c r="R1004">
        <v>-0.19716402116402121</v>
      </c>
      <c r="S1004">
        <v>0.83151455026455023</v>
      </c>
      <c r="T1004">
        <v>8.6521164021164026E-2</v>
      </c>
      <c r="U1004">
        <v>-0.13667989417989421</v>
      </c>
      <c r="V1004">
        <v>0.83503306878306882</v>
      </c>
      <c r="W1004">
        <v>8.7817460317460322E-2</v>
      </c>
      <c r="X1004">
        <v>-0.85106382978723139</v>
      </c>
      <c r="Y1004">
        <v>-5.7142857142855927</v>
      </c>
      <c r="Z1004">
        <v>-3.518518518518587E-3</v>
      </c>
      <c r="AA1004">
        <v>-2.3624338624338659E-2</v>
      </c>
      <c r="AB1004">
        <v>-1.296296296296295E-3</v>
      </c>
      <c r="AC1004">
        <v>-1.533068783068782E-2</v>
      </c>
      <c r="AD1004">
        <v>0.99578637224074695</v>
      </c>
      <c r="AE1004">
        <v>0.97237368229734633</v>
      </c>
      <c r="AF1004">
        <v>0.96827646155725111</v>
      </c>
      <c r="AG1004">
        <v>-2.714285714285725E-2</v>
      </c>
      <c r="AH1004">
        <v>7</v>
      </c>
      <c r="AI1004">
        <v>118280</v>
      </c>
      <c r="AJ1004">
        <v>154000</v>
      </c>
      <c r="AK1004">
        <v>0.7680519480519481</v>
      </c>
      <c r="AL1004">
        <v>7.7680519480519479</v>
      </c>
      <c r="AM1004">
        <v>0.77680519480519483</v>
      </c>
      <c r="AN1004">
        <v>7.9578843812520367E-2</v>
      </c>
      <c r="AO1004">
        <v>-2.3194805194805209E-2</v>
      </c>
      <c r="AP1004">
        <v>2.0421156187479639E-2</v>
      </c>
      <c r="AQ1004">
        <v>0.97100649350649348</v>
      </c>
      <c r="AR1004">
        <v>0.96691503359103959</v>
      </c>
      <c r="AS1004">
        <v>0.77789894583787711</v>
      </c>
      <c r="AT1004">
        <v>0.93834027035986622</v>
      </c>
      <c r="AU1004">
        <v>0.74398268398268375</v>
      </c>
      <c r="AV1004">
        <v>-7.8227513227513201E-2</v>
      </c>
      <c r="AW1004">
        <v>0.21249470899470899</v>
      </c>
      <c r="AX1004">
        <v>0.27297883597883599</v>
      </c>
      <c r="AY1004">
        <v>1.0042314575462321</v>
      </c>
      <c r="AZ1004">
        <v>1.0298592302805361</v>
      </c>
    </row>
    <row r="1005" spans="1:52" x14ac:dyDescent="0.25">
      <c r="A1005" s="1">
        <v>1003</v>
      </c>
      <c r="B1005">
        <f t="shared" si="15"/>
        <v>56</v>
      </c>
      <c r="C1005">
        <v>1512000</v>
      </c>
      <c r="D1005">
        <v>1534060</v>
      </c>
      <c r="E1005">
        <v>1</v>
      </c>
      <c r="F1005">
        <v>1.0145899470899471</v>
      </c>
      <c r="G1005">
        <v>1.1000000000000001</v>
      </c>
      <c r="H1005">
        <v>10</v>
      </c>
      <c r="I1005">
        <v>11</v>
      </c>
      <c r="J1005">
        <v>9</v>
      </c>
      <c r="K1005">
        <v>0.9</v>
      </c>
      <c r="L1005">
        <v>0.1</v>
      </c>
      <c r="M1005">
        <v>1318564</v>
      </c>
      <c r="N1005">
        <v>1338500</v>
      </c>
      <c r="O1005">
        <v>1352970</v>
      </c>
      <c r="P1005">
        <v>0.8720661375661376</v>
      </c>
      <c r="Q1005">
        <v>1.692724867724868E-2</v>
      </c>
      <c r="R1005">
        <v>-8.4924603174603167E-2</v>
      </c>
      <c r="S1005">
        <v>0.88525132275132279</v>
      </c>
      <c r="T1005">
        <v>5.3736772486772492E-2</v>
      </c>
      <c r="U1005">
        <v>-3.2784391534391541E-2</v>
      </c>
      <c r="V1005">
        <v>0.89482142857142855</v>
      </c>
      <c r="W1005">
        <v>5.9788359788359793E-2</v>
      </c>
      <c r="X1005">
        <v>-1.7258226324237509</v>
      </c>
      <c r="Y1005">
        <v>2.3777470628887452</v>
      </c>
      <c r="Z1005">
        <v>-9.5701058201057565E-3</v>
      </c>
      <c r="AA1005">
        <v>1.318518518518519E-2</v>
      </c>
      <c r="AB1005">
        <v>-6.0515873015873009E-3</v>
      </c>
      <c r="AC1005">
        <v>3.6809523809523813E-2</v>
      </c>
      <c r="AD1005">
        <v>0.98930501045847297</v>
      </c>
      <c r="AE1005">
        <v>1.015119478462934</v>
      </c>
      <c r="AF1005">
        <v>1.0042627862573721</v>
      </c>
      <c r="AG1005">
        <v>3.6150793650794322E-3</v>
      </c>
      <c r="AH1005">
        <v>9</v>
      </c>
      <c r="AI1005">
        <v>19936</v>
      </c>
      <c r="AJ1005">
        <v>193436</v>
      </c>
      <c r="AK1005">
        <v>0.1030625116317542</v>
      </c>
      <c r="AL1005">
        <v>9.1030625116317534</v>
      </c>
      <c r="AM1005">
        <v>0.91030625116317532</v>
      </c>
      <c r="AN1005">
        <v>0.13350105635798051</v>
      </c>
      <c r="AO1005">
        <v>1.03062511631753E-2</v>
      </c>
      <c r="AP1005">
        <v>-3.3501056357980542E-2</v>
      </c>
      <c r="AQ1005">
        <v>1.011451390181306</v>
      </c>
      <c r="AR1005">
        <v>1.0006339281415539</v>
      </c>
      <c r="AS1005">
        <v>0.91360753061664046</v>
      </c>
      <c r="AT1005">
        <v>0.95808713899166098</v>
      </c>
      <c r="AU1005">
        <v>0.44846874418412319</v>
      </c>
      <c r="AV1005">
        <v>-0.13196428571428581</v>
      </c>
      <c r="AW1005">
        <v>0.24527910052910051</v>
      </c>
      <c r="AX1005">
        <v>0.16908333333333339</v>
      </c>
      <c r="AY1005">
        <v>1.0108106088905491</v>
      </c>
      <c r="AZ1005">
        <v>0.98867825948684185</v>
      </c>
    </row>
    <row r="1006" spans="1:52" x14ac:dyDescent="0.25">
      <c r="A1006" s="1">
        <v>1004</v>
      </c>
      <c r="B1006">
        <f t="shared" si="15"/>
        <v>56</v>
      </c>
      <c r="C1006">
        <v>1512000</v>
      </c>
      <c r="D1006">
        <v>1534060</v>
      </c>
      <c r="E1006">
        <v>1</v>
      </c>
      <c r="F1006">
        <v>1.0145899470899471</v>
      </c>
      <c r="G1006">
        <v>1.1000000000000001</v>
      </c>
      <c r="H1006">
        <v>10</v>
      </c>
      <c r="I1006">
        <v>11</v>
      </c>
      <c r="J1006">
        <v>10</v>
      </c>
      <c r="K1006">
        <v>1</v>
      </c>
      <c r="L1006">
        <v>0.1</v>
      </c>
      <c r="M1006">
        <v>1512000</v>
      </c>
      <c r="N1006">
        <v>1373650</v>
      </c>
      <c r="O1006">
        <v>1394570</v>
      </c>
      <c r="P1006">
        <v>1</v>
      </c>
      <c r="Q1006">
        <v>0.1279338624338624</v>
      </c>
      <c r="R1006">
        <v>0.11100661375661371</v>
      </c>
      <c r="S1006">
        <v>0.90849867724867728</v>
      </c>
      <c r="T1006">
        <v>2.3247354497354499E-2</v>
      </c>
      <c r="U1006">
        <v>-3.048941798941799E-2</v>
      </c>
      <c r="V1006">
        <v>0.92233465608465603</v>
      </c>
      <c r="W1006">
        <v>2.751322751322751E-2</v>
      </c>
      <c r="X1006">
        <v>-0.84878930249367623</v>
      </c>
      <c r="Y1006">
        <v>-5.6132887189292902</v>
      </c>
      <c r="Z1006">
        <v>-1.3835978835978761E-2</v>
      </c>
      <c r="AA1006">
        <v>-9.1501322751322722E-2</v>
      </c>
      <c r="AB1006">
        <v>-4.2658730158730181E-3</v>
      </c>
      <c r="AC1006">
        <v>-0.1046865079365079</v>
      </c>
      <c r="AD1006">
        <v>0.98499896025298128</v>
      </c>
      <c r="AE1006">
        <v>0.90849867724867728</v>
      </c>
      <c r="AF1006">
        <v>0.89487025248115593</v>
      </c>
      <c r="AG1006">
        <v>-0.10533730158730149</v>
      </c>
      <c r="AH1006">
        <v>9</v>
      </c>
      <c r="AI1006">
        <v>55086</v>
      </c>
      <c r="AJ1006">
        <v>193436</v>
      </c>
      <c r="AK1006">
        <v>0.28477636013978791</v>
      </c>
      <c r="AL1006">
        <v>9.2847763601397872</v>
      </c>
      <c r="AM1006">
        <v>0.9284776360139787</v>
      </c>
      <c r="AN1006">
        <v>1.8171384850803381E-2</v>
      </c>
      <c r="AO1006">
        <v>-7.1522363986021298E-2</v>
      </c>
      <c r="AP1006">
        <v>8.1828615149196621E-2</v>
      </c>
      <c r="AQ1006">
        <v>0.9284776360139787</v>
      </c>
      <c r="AR1006">
        <v>0.91454950609191499</v>
      </c>
      <c r="AS1006">
        <v>0.90849867724867728</v>
      </c>
      <c r="AT1006">
        <v>0.99182737113771502</v>
      </c>
      <c r="AU1006">
        <v>0.71522363986021231</v>
      </c>
      <c r="AV1006">
        <v>-0.15521164021164019</v>
      </c>
      <c r="AW1006">
        <v>0.27576851851851852</v>
      </c>
      <c r="AX1006">
        <v>0.16678835978835979</v>
      </c>
      <c r="AY1006">
        <v>1.015229498052634</v>
      </c>
      <c r="AZ1006">
        <v>1.0770318650787021</v>
      </c>
    </row>
    <row r="1007" spans="1:52" x14ac:dyDescent="0.25">
      <c r="A1007" s="1">
        <v>1005</v>
      </c>
      <c r="B1007">
        <f t="shared" si="15"/>
        <v>56</v>
      </c>
      <c r="C1007">
        <v>1512000</v>
      </c>
      <c r="D1007">
        <v>1534060</v>
      </c>
      <c r="E1007">
        <v>1</v>
      </c>
      <c r="F1007">
        <v>1.0145899470899471</v>
      </c>
      <c r="G1007">
        <v>1.1000000000000001</v>
      </c>
      <c r="H1007">
        <v>10</v>
      </c>
      <c r="I1007">
        <v>11</v>
      </c>
      <c r="J1007">
        <v>11</v>
      </c>
      <c r="K1007">
        <v>1.1000000000000001</v>
      </c>
      <c r="L1007">
        <v>0.1</v>
      </c>
      <c r="M1007">
        <v>1512000</v>
      </c>
      <c r="N1007">
        <v>1512000</v>
      </c>
      <c r="O1007">
        <v>1534060</v>
      </c>
      <c r="P1007">
        <v>1</v>
      </c>
      <c r="Q1007">
        <v>0</v>
      </c>
      <c r="R1007">
        <v>-0.1279338624338624</v>
      </c>
      <c r="S1007">
        <v>1</v>
      </c>
      <c r="T1007">
        <v>9.150132275132275E-2</v>
      </c>
      <c r="U1007">
        <v>6.8253968253968261E-2</v>
      </c>
      <c r="V1007">
        <v>1.0145899470899471</v>
      </c>
      <c r="W1007">
        <v>9.2255291005291007E-2</v>
      </c>
      <c r="X1007">
        <v>1</v>
      </c>
      <c r="Y1007">
        <v>1</v>
      </c>
      <c r="Z1007">
        <v>-1.4589947089947101E-2</v>
      </c>
      <c r="AA1007">
        <v>0</v>
      </c>
      <c r="AB1007">
        <v>-7.5396825396825684E-4</v>
      </c>
      <c r="AC1007">
        <v>9.150132275132275E-2</v>
      </c>
      <c r="AD1007">
        <v>0.98561985841492505</v>
      </c>
      <c r="AE1007">
        <v>1</v>
      </c>
      <c r="AF1007">
        <v>0.98561985841492505</v>
      </c>
      <c r="AG1007">
        <v>-1.4589947089947101E-2</v>
      </c>
      <c r="AH1007">
        <v>9</v>
      </c>
      <c r="AI1007">
        <v>193436</v>
      </c>
      <c r="AJ1007">
        <v>193436</v>
      </c>
      <c r="AK1007">
        <v>1</v>
      </c>
      <c r="AL1007">
        <v>10</v>
      </c>
      <c r="AM1007">
        <v>1</v>
      </c>
      <c r="AN1007">
        <v>7.152236398602127E-2</v>
      </c>
      <c r="AO1007">
        <v>-0.1000000000000001</v>
      </c>
      <c r="AP1007">
        <v>2.8477636013978739E-2</v>
      </c>
      <c r="AQ1007">
        <v>0.90909090909090906</v>
      </c>
      <c r="AR1007">
        <v>0.89601805310447724</v>
      </c>
      <c r="AS1007">
        <v>1.1000000000000001</v>
      </c>
      <c r="AT1007">
        <v>1</v>
      </c>
      <c r="AU1007">
        <v>1</v>
      </c>
      <c r="AV1007">
        <v>-0.24671296296296299</v>
      </c>
      <c r="AW1007">
        <v>0.20751455026455029</v>
      </c>
      <c r="AX1007">
        <v>6.8044973544973547E-2</v>
      </c>
      <c r="AY1007">
        <v>1.0145899470899471</v>
      </c>
      <c r="AZ1007">
        <v>1.1000000000000001</v>
      </c>
    </row>
    <row r="1008" spans="1:52" x14ac:dyDescent="0.25">
      <c r="A1008" s="1">
        <v>1006</v>
      </c>
      <c r="B1008">
        <f t="shared" si="15"/>
        <v>57</v>
      </c>
      <c r="C1008">
        <v>107500</v>
      </c>
      <c r="D1008">
        <v>116800</v>
      </c>
      <c r="E1008">
        <v>1</v>
      </c>
      <c r="F1008">
        <v>1.0865116279069771</v>
      </c>
      <c r="G1008">
        <v>1.25</v>
      </c>
      <c r="H1008">
        <v>8</v>
      </c>
      <c r="I1008">
        <v>10</v>
      </c>
      <c r="J1008">
        <v>1</v>
      </c>
      <c r="K1008">
        <v>0.125</v>
      </c>
      <c r="L1008">
        <v>0.125</v>
      </c>
      <c r="M1008">
        <v>1000</v>
      </c>
      <c r="N1008">
        <v>500</v>
      </c>
      <c r="O1008">
        <v>1750</v>
      </c>
      <c r="P1008">
        <v>9.3023255813953487E-3</v>
      </c>
      <c r="Q1008">
        <v>9.3023255813953487E-3</v>
      </c>
      <c r="R1008">
        <v>9.3023255813953487E-3</v>
      </c>
      <c r="S1008">
        <v>4.6511627906976744E-3</v>
      </c>
      <c r="T1008">
        <v>4.6511627906976744E-3</v>
      </c>
      <c r="U1008">
        <v>4.6511627906976744E-3</v>
      </c>
      <c r="V1008">
        <v>1.627906976744186E-2</v>
      </c>
      <c r="W1008">
        <v>1.627906976744186E-2</v>
      </c>
      <c r="X1008">
        <v>1.5</v>
      </c>
      <c r="Y1008">
        <v>0.6</v>
      </c>
      <c r="Z1008">
        <v>-1.1627906976744189E-2</v>
      </c>
      <c r="AA1008">
        <v>-4.6511627906976744E-3</v>
      </c>
      <c r="AB1008">
        <v>-1.1627906976744189E-2</v>
      </c>
      <c r="AC1008">
        <v>-4.6511627906976744E-3</v>
      </c>
      <c r="AD1008">
        <v>0.2857142857142857</v>
      </c>
      <c r="AE1008">
        <v>0.5</v>
      </c>
      <c r="AF1008">
        <v>0.14285714285714279</v>
      </c>
      <c r="AG1008">
        <v>-1.627906976744186E-2</v>
      </c>
      <c r="AH1008">
        <v>0</v>
      </c>
      <c r="AI1008">
        <v>500</v>
      </c>
      <c r="AJ1008">
        <v>1000</v>
      </c>
      <c r="AK1008">
        <v>0.5</v>
      </c>
      <c r="AL1008">
        <v>0.5</v>
      </c>
      <c r="AM1008">
        <v>6.25E-2</v>
      </c>
      <c r="AN1008">
        <v>6.25E-2</v>
      </c>
      <c r="AO1008">
        <v>-6.25E-2</v>
      </c>
      <c r="AP1008">
        <v>6.25E-2</v>
      </c>
      <c r="AQ1008">
        <v>0.5</v>
      </c>
      <c r="AR1008">
        <v>0.14285714285714279</v>
      </c>
      <c r="AS1008">
        <v>6.25E-2</v>
      </c>
      <c r="AT1008">
        <v>0.93003042155584525</v>
      </c>
      <c r="AU1008">
        <v>0.83333333333333337</v>
      </c>
      <c r="AV1008">
        <v>0.38724651162790702</v>
      </c>
      <c r="AW1008">
        <v>0.27725581395348842</v>
      </c>
      <c r="AX1008">
        <v>0.17656744186046511</v>
      </c>
      <c r="AY1008">
        <v>3.5</v>
      </c>
      <c r="AZ1008">
        <v>2</v>
      </c>
    </row>
    <row r="1009" spans="1:52" x14ac:dyDescent="0.25">
      <c r="A1009" s="1">
        <v>1007</v>
      </c>
      <c r="B1009">
        <f t="shared" si="15"/>
        <v>57</v>
      </c>
      <c r="C1009">
        <v>107500</v>
      </c>
      <c r="D1009">
        <v>116800</v>
      </c>
      <c r="E1009">
        <v>1</v>
      </c>
      <c r="F1009">
        <v>1.0865116279069771</v>
      </c>
      <c r="G1009">
        <v>1.25</v>
      </c>
      <c r="H1009">
        <v>8</v>
      </c>
      <c r="I1009">
        <v>10</v>
      </c>
      <c r="J1009">
        <v>2</v>
      </c>
      <c r="K1009">
        <v>0.25</v>
      </c>
      <c r="L1009">
        <v>0.125</v>
      </c>
      <c r="M1009">
        <v>11824</v>
      </c>
      <c r="N1009">
        <v>1400</v>
      </c>
      <c r="O1009">
        <v>4000</v>
      </c>
      <c r="P1009">
        <v>0.1099906976744186</v>
      </c>
      <c r="Q1009">
        <v>0.1006883720930233</v>
      </c>
      <c r="R1009">
        <v>9.1386046511627905E-2</v>
      </c>
      <c r="S1009">
        <v>1.3023255813953491E-2</v>
      </c>
      <c r="T1009">
        <v>8.3720930232558145E-3</v>
      </c>
      <c r="U1009">
        <v>3.7209302325581402E-3</v>
      </c>
      <c r="V1009">
        <v>3.7209302325581388E-2</v>
      </c>
      <c r="W1009">
        <v>2.0930232558139531E-2</v>
      </c>
      <c r="X1009">
        <v>-0.750575594781274</v>
      </c>
      <c r="Y1009">
        <v>-3.0092307692307689</v>
      </c>
      <c r="Z1009">
        <v>-2.4186046511627909E-2</v>
      </c>
      <c r="AA1009">
        <v>-9.6967441860465117E-2</v>
      </c>
      <c r="AB1009">
        <v>-1.255813953488372E-2</v>
      </c>
      <c r="AC1009">
        <v>-9.2316279069767443E-2</v>
      </c>
      <c r="AD1009">
        <v>0.35</v>
      </c>
      <c r="AE1009">
        <v>0.11840324763193499</v>
      </c>
      <c r="AF1009">
        <v>4.144113667117727E-2</v>
      </c>
      <c r="AG1009">
        <v>-0.121153488372093</v>
      </c>
      <c r="AH1009">
        <v>1</v>
      </c>
      <c r="AI1009">
        <v>400</v>
      </c>
      <c r="AJ1009">
        <v>10824</v>
      </c>
      <c r="AK1009">
        <v>3.6954915003695493E-2</v>
      </c>
      <c r="AL1009">
        <v>1.036954915003695</v>
      </c>
      <c r="AM1009">
        <v>0.1296193643754619</v>
      </c>
      <c r="AN1009">
        <v>6.7119364375461926E-2</v>
      </c>
      <c r="AO1009">
        <v>-0.1203806356245381</v>
      </c>
      <c r="AP1009">
        <v>5.7880635624538067E-2</v>
      </c>
      <c r="AQ1009">
        <v>0.5184774575018477</v>
      </c>
      <c r="AR1009">
        <v>0.1814671101256467</v>
      </c>
      <c r="AS1009">
        <v>2.9600811907983759E-2</v>
      </c>
      <c r="AT1009">
        <v>0.9406028368794328</v>
      </c>
      <c r="AU1009">
        <v>0.87038063562453805</v>
      </c>
      <c r="AV1009">
        <v>0.37887441860465121</v>
      </c>
      <c r="AW1009">
        <v>0.27353488372093021</v>
      </c>
      <c r="AX1009">
        <v>0.17749767441860459</v>
      </c>
      <c r="AY1009">
        <v>2.8571428571428572</v>
      </c>
      <c r="AZ1009">
        <v>1.92872416250891</v>
      </c>
    </row>
    <row r="1010" spans="1:52" x14ac:dyDescent="0.25">
      <c r="A1010" s="1">
        <v>1008</v>
      </c>
      <c r="B1010">
        <f t="shared" si="15"/>
        <v>57</v>
      </c>
      <c r="C1010">
        <v>107500</v>
      </c>
      <c r="D1010">
        <v>116800</v>
      </c>
      <c r="E1010">
        <v>1</v>
      </c>
      <c r="F1010">
        <v>1.0865116279069771</v>
      </c>
      <c r="G1010">
        <v>1.25</v>
      </c>
      <c r="H1010">
        <v>8</v>
      </c>
      <c r="I1010">
        <v>10</v>
      </c>
      <c r="J1010">
        <v>3</v>
      </c>
      <c r="K1010">
        <v>0.375</v>
      </c>
      <c r="L1010">
        <v>0.125</v>
      </c>
      <c r="M1010">
        <v>42129</v>
      </c>
      <c r="N1010">
        <v>29000</v>
      </c>
      <c r="O1010">
        <v>32500</v>
      </c>
      <c r="P1010">
        <v>0.39189767441860462</v>
      </c>
      <c r="Q1010">
        <v>0.28190697674418602</v>
      </c>
      <c r="R1010">
        <v>0.1812186046511628</v>
      </c>
      <c r="S1010">
        <v>0.26976744186046508</v>
      </c>
      <c r="T1010">
        <v>0.25674418604651161</v>
      </c>
      <c r="U1010">
        <v>0.2483720930232558</v>
      </c>
      <c r="V1010">
        <v>0.30232558139534882</v>
      </c>
      <c r="W1010">
        <v>0.26511627906976742</v>
      </c>
      <c r="X1010">
        <v>-0.73341457841419777</v>
      </c>
      <c r="Y1010">
        <v>-2.75114285714286</v>
      </c>
      <c r="Z1010">
        <v>-3.2558139534883679E-2</v>
      </c>
      <c r="AA1010">
        <v>-0.1221302325581395</v>
      </c>
      <c r="AB1010">
        <v>-8.3720930232558111E-3</v>
      </c>
      <c r="AC1010">
        <v>-2.5162790697674409E-2</v>
      </c>
      <c r="AD1010">
        <v>0.89230769230769247</v>
      </c>
      <c r="AE1010">
        <v>0.6883619359586034</v>
      </c>
      <c r="AF1010">
        <v>0.614230650547677</v>
      </c>
      <c r="AG1010">
        <v>-0.15468837209302319</v>
      </c>
      <c r="AH1010">
        <v>2</v>
      </c>
      <c r="AI1010">
        <v>17176</v>
      </c>
      <c r="AJ1010">
        <v>30305</v>
      </c>
      <c r="AK1010">
        <v>0.56677115987460813</v>
      </c>
      <c r="AL1010">
        <v>2.5667711598746079</v>
      </c>
      <c r="AM1010">
        <v>0.32084639498432599</v>
      </c>
      <c r="AN1010">
        <v>0.19122703060886409</v>
      </c>
      <c r="AO1010">
        <v>-5.4153605015674011E-2</v>
      </c>
      <c r="AP1010">
        <v>-6.6227030608864063E-2</v>
      </c>
      <c r="AQ1010">
        <v>0.8555903866248693</v>
      </c>
      <c r="AR1010">
        <v>0.76344988344988352</v>
      </c>
      <c r="AS1010">
        <v>0.25813572598447632</v>
      </c>
      <c r="AT1010">
        <v>0.93119810201660735</v>
      </c>
      <c r="AU1010">
        <v>0.77617554858934168</v>
      </c>
      <c r="AV1010">
        <v>0.1221302325581395</v>
      </c>
      <c r="AW1010">
        <v>2.5162790697674409E-2</v>
      </c>
      <c r="AX1010">
        <v>-6.7153488372093034E-2</v>
      </c>
      <c r="AY1010">
        <v>1.1206896551724139</v>
      </c>
      <c r="AZ1010">
        <v>1.168783585735222</v>
      </c>
    </row>
    <row r="1011" spans="1:52" x14ac:dyDescent="0.25">
      <c r="A1011" s="1">
        <v>1009</v>
      </c>
      <c r="B1011">
        <f t="shared" si="15"/>
        <v>57</v>
      </c>
      <c r="C1011">
        <v>107500</v>
      </c>
      <c r="D1011">
        <v>116800</v>
      </c>
      <c r="E1011">
        <v>1</v>
      </c>
      <c r="F1011">
        <v>1.0865116279069771</v>
      </c>
      <c r="G1011">
        <v>1.25</v>
      </c>
      <c r="H1011">
        <v>8</v>
      </c>
      <c r="I1011">
        <v>10</v>
      </c>
      <c r="J1011">
        <v>4</v>
      </c>
      <c r="K1011">
        <v>0.5</v>
      </c>
      <c r="L1011">
        <v>0.125</v>
      </c>
      <c r="M1011">
        <v>71424</v>
      </c>
      <c r="N1011">
        <v>56650</v>
      </c>
      <c r="O1011">
        <v>61175</v>
      </c>
      <c r="P1011">
        <v>0.66440930232558137</v>
      </c>
      <c r="Q1011">
        <v>0.27251162790697669</v>
      </c>
      <c r="R1011">
        <v>-9.3953488372092719E-3</v>
      </c>
      <c r="S1011">
        <v>0.52697674418604656</v>
      </c>
      <c r="T1011">
        <v>0.25720930232558142</v>
      </c>
      <c r="U1011">
        <v>4.6511627906975489E-4</v>
      </c>
      <c r="V1011">
        <v>0.56906976744186044</v>
      </c>
      <c r="W1011">
        <v>0.26674418604651162</v>
      </c>
      <c r="X1011">
        <v>-0.69371869500473848</v>
      </c>
      <c r="Y1011">
        <v>-2.2649723756906122</v>
      </c>
      <c r="Z1011">
        <v>-4.2093023255813877E-2</v>
      </c>
      <c r="AA1011">
        <v>-0.13743255813953481</v>
      </c>
      <c r="AB1011">
        <v>-9.5348837209302539E-3</v>
      </c>
      <c r="AC1011">
        <v>-1.530232558139538E-2</v>
      </c>
      <c r="AD1011">
        <v>0.92603187576624446</v>
      </c>
      <c r="AE1011">
        <v>0.79315076164874565</v>
      </c>
      <c r="AF1011">
        <v>0.73448288757501345</v>
      </c>
      <c r="AG1011">
        <v>-0.17952558139534869</v>
      </c>
      <c r="AH1011">
        <v>3</v>
      </c>
      <c r="AI1011">
        <v>14521</v>
      </c>
      <c r="AJ1011">
        <v>29295</v>
      </c>
      <c r="AK1011">
        <v>0.49568185697217948</v>
      </c>
      <c r="AL1011">
        <v>3.4956818569721801</v>
      </c>
      <c r="AM1011">
        <v>0.43696023212152252</v>
      </c>
      <c r="AN1011">
        <v>0.1161138371371965</v>
      </c>
      <c r="AO1011">
        <v>-6.3039767878477537E-2</v>
      </c>
      <c r="AP1011">
        <v>8.8861628628035261E-3</v>
      </c>
      <c r="AQ1011">
        <v>0.87392046424304493</v>
      </c>
      <c r="AR1011">
        <v>0.80927820677349405</v>
      </c>
      <c r="AS1011">
        <v>0.39657538082437283</v>
      </c>
      <c r="AT1011">
        <v>0.9141573033707866</v>
      </c>
      <c r="AU1011">
        <v>0.75071969050463672</v>
      </c>
      <c r="AV1011">
        <v>-0.13507906976744191</v>
      </c>
      <c r="AW1011">
        <v>2.469767441860465E-2</v>
      </c>
      <c r="AX1011">
        <v>0.18075348837209301</v>
      </c>
      <c r="AY1011">
        <v>1.0798764342453659</v>
      </c>
      <c r="AZ1011">
        <v>1.144268890494698</v>
      </c>
    </row>
    <row r="1012" spans="1:52" x14ac:dyDescent="0.25">
      <c r="A1012" s="1">
        <v>1010</v>
      </c>
      <c r="B1012">
        <f t="shared" si="15"/>
        <v>57</v>
      </c>
      <c r="C1012">
        <v>107500</v>
      </c>
      <c r="D1012">
        <v>116800</v>
      </c>
      <c r="E1012">
        <v>1</v>
      </c>
      <c r="F1012">
        <v>1.0865116279069771</v>
      </c>
      <c r="G1012">
        <v>1.25</v>
      </c>
      <c r="H1012">
        <v>8</v>
      </c>
      <c r="I1012">
        <v>10</v>
      </c>
      <c r="J1012">
        <v>5</v>
      </c>
      <c r="K1012">
        <v>0.625</v>
      </c>
      <c r="L1012">
        <v>0.125</v>
      </c>
      <c r="M1012">
        <v>100167</v>
      </c>
      <c r="N1012">
        <v>88900</v>
      </c>
      <c r="O1012">
        <v>94600</v>
      </c>
      <c r="P1012">
        <v>0.93178604651162789</v>
      </c>
      <c r="Q1012">
        <v>0.26737674418604651</v>
      </c>
      <c r="R1012">
        <v>-5.1348837209302389E-3</v>
      </c>
      <c r="S1012">
        <v>0.8269767441860465</v>
      </c>
      <c r="T1012">
        <v>0.3</v>
      </c>
      <c r="U1012">
        <v>4.2790697674418621E-2</v>
      </c>
      <c r="V1012">
        <v>0.88</v>
      </c>
      <c r="W1012">
        <v>0.31093023255813951</v>
      </c>
      <c r="X1012">
        <v>-0.49409780775716672</v>
      </c>
      <c r="Y1012">
        <v>-0.97666666666666579</v>
      </c>
      <c r="Z1012">
        <v>-5.3023255813953507E-2</v>
      </c>
      <c r="AA1012">
        <v>-0.1048093023255814</v>
      </c>
      <c r="AB1012">
        <v>-1.0930232558139521E-2</v>
      </c>
      <c r="AC1012">
        <v>3.2623255813953478E-2</v>
      </c>
      <c r="AD1012">
        <v>0.93974630021141647</v>
      </c>
      <c r="AE1012">
        <v>0.88751784519851851</v>
      </c>
      <c r="AF1012">
        <v>0.83404161139691646</v>
      </c>
      <c r="AG1012">
        <v>-0.1578325581395349</v>
      </c>
      <c r="AH1012">
        <v>4</v>
      </c>
      <c r="AI1012">
        <v>17476</v>
      </c>
      <c r="AJ1012">
        <v>28743</v>
      </c>
      <c r="AK1012">
        <v>0.60800890651636919</v>
      </c>
      <c r="AL1012">
        <v>4.6080089065163694</v>
      </c>
      <c r="AM1012">
        <v>0.57600111331454618</v>
      </c>
      <c r="AN1012">
        <v>0.13904088119302371</v>
      </c>
      <c r="AO1012">
        <v>-4.8998886685453817E-2</v>
      </c>
      <c r="AP1012">
        <v>-1.404088119302371E-2</v>
      </c>
      <c r="AQ1012">
        <v>0.92160178130327386</v>
      </c>
      <c r="AR1012">
        <v>0.86607186424800253</v>
      </c>
      <c r="AS1012">
        <v>0.55469865324907408</v>
      </c>
      <c r="AT1012">
        <v>0.83783783783783838</v>
      </c>
      <c r="AU1012">
        <v>0.67839821869672612</v>
      </c>
      <c r="AV1012">
        <v>-0.43507906976744187</v>
      </c>
      <c r="AW1012">
        <v>-1.809302325581397E-2</v>
      </c>
      <c r="AX1012">
        <v>0.13842790697674409</v>
      </c>
      <c r="AY1012">
        <v>1.064116985376828</v>
      </c>
      <c r="AZ1012">
        <v>1.0850673471853109</v>
      </c>
    </row>
    <row r="1013" spans="1:52" x14ac:dyDescent="0.25">
      <c r="A1013" s="1">
        <v>1011</v>
      </c>
      <c r="B1013">
        <f t="shared" si="15"/>
        <v>57</v>
      </c>
      <c r="C1013">
        <v>107500</v>
      </c>
      <c r="D1013">
        <v>116800</v>
      </c>
      <c r="E1013">
        <v>1</v>
      </c>
      <c r="F1013">
        <v>1.0865116279069771</v>
      </c>
      <c r="G1013">
        <v>1.25</v>
      </c>
      <c r="H1013">
        <v>8</v>
      </c>
      <c r="I1013">
        <v>10</v>
      </c>
      <c r="J1013">
        <v>6</v>
      </c>
      <c r="K1013">
        <v>0.75</v>
      </c>
      <c r="L1013">
        <v>0.125</v>
      </c>
      <c r="M1013">
        <v>103500</v>
      </c>
      <c r="N1013">
        <v>93500</v>
      </c>
      <c r="O1013">
        <v>99350</v>
      </c>
      <c r="P1013">
        <v>0.96279069767441861</v>
      </c>
      <c r="Q1013">
        <v>3.1004651162790699E-2</v>
      </c>
      <c r="R1013">
        <v>-0.23637209302325579</v>
      </c>
      <c r="S1013">
        <v>0.86976744186046506</v>
      </c>
      <c r="T1013">
        <v>4.2790697674418607E-2</v>
      </c>
      <c r="U1013">
        <v>-0.25720930232558142</v>
      </c>
      <c r="V1013">
        <v>0.92418604651162795</v>
      </c>
      <c r="W1013">
        <v>4.4186046511627913E-2</v>
      </c>
      <c r="X1013">
        <v>-0.41499999999999942</v>
      </c>
      <c r="Y1013">
        <v>-0.70940170940170755</v>
      </c>
      <c r="Z1013">
        <v>-5.4418604651162883E-2</v>
      </c>
      <c r="AA1013">
        <v>-9.3023255813953543E-2</v>
      </c>
      <c r="AB1013">
        <v>-1.3953488372093E-3</v>
      </c>
      <c r="AC1013">
        <v>1.178604651162791E-2</v>
      </c>
      <c r="AD1013">
        <v>0.94111726220432801</v>
      </c>
      <c r="AE1013">
        <v>0.9033816425120772</v>
      </c>
      <c r="AF1013">
        <v>0.85018805812661502</v>
      </c>
      <c r="AG1013">
        <v>-0.1474418604651164</v>
      </c>
      <c r="AH1013">
        <v>4</v>
      </c>
      <c r="AI1013">
        <v>22076</v>
      </c>
      <c r="AJ1013">
        <v>28743</v>
      </c>
      <c r="AK1013">
        <v>0.76804787252548445</v>
      </c>
      <c r="AL1013">
        <v>4.768047872525484</v>
      </c>
      <c r="AM1013">
        <v>0.5960059840656855</v>
      </c>
      <c r="AN1013">
        <v>2.0004870751139329E-2</v>
      </c>
      <c r="AO1013">
        <v>-0.1539940159343145</v>
      </c>
      <c r="AP1013">
        <v>0.1049951292488607</v>
      </c>
      <c r="AQ1013">
        <v>0.79467464542091404</v>
      </c>
      <c r="AR1013">
        <v>0.74788202664172576</v>
      </c>
      <c r="AS1013">
        <v>0.67753623188405787</v>
      </c>
      <c r="AT1013">
        <v>0.80229226361031625</v>
      </c>
      <c r="AU1013">
        <v>0.807988031868629</v>
      </c>
      <c r="AV1013">
        <v>-0.47786976744186038</v>
      </c>
      <c r="AW1013">
        <v>0.2391162790697674</v>
      </c>
      <c r="AX1013">
        <v>0.43842790697674422</v>
      </c>
      <c r="AY1013">
        <v>1.062566844919786</v>
      </c>
      <c r="AZ1013">
        <v>1.258376627167124</v>
      </c>
    </row>
    <row r="1014" spans="1:52" x14ac:dyDescent="0.25">
      <c r="A1014" s="1">
        <v>1012</v>
      </c>
      <c r="B1014">
        <f t="shared" si="15"/>
        <v>57</v>
      </c>
      <c r="C1014">
        <v>107500</v>
      </c>
      <c r="D1014">
        <v>116800</v>
      </c>
      <c r="E1014">
        <v>1</v>
      </c>
      <c r="F1014">
        <v>1.0865116279069771</v>
      </c>
      <c r="G1014">
        <v>1.25</v>
      </c>
      <c r="H1014">
        <v>8</v>
      </c>
      <c r="I1014">
        <v>10</v>
      </c>
      <c r="J1014">
        <v>7</v>
      </c>
      <c r="K1014">
        <v>0.875</v>
      </c>
      <c r="L1014">
        <v>0.125</v>
      </c>
      <c r="M1014">
        <v>104293</v>
      </c>
      <c r="N1014">
        <v>96450</v>
      </c>
      <c r="O1014">
        <v>102690</v>
      </c>
      <c r="P1014">
        <v>0.97016744186046511</v>
      </c>
      <c r="Q1014">
        <v>7.3767441860465117E-3</v>
      </c>
      <c r="R1014">
        <v>-2.362790697674419E-2</v>
      </c>
      <c r="S1014">
        <v>0.89720930232558138</v>
      </c>
      <c r="T1014">
        <v>2.7441860465116281E-2</v>
      </c>
      <c r="U1014">
        <v>-1.534883720930233E-2</v>
      </c>
      <c r="V1014">
        <v>0.95525581395348835</v>
      </c>
      <c r="W1014">
        <v>3.106976744186047E-2</v>
      </c>
      <c r="X1014">
        <v>-0.20438607675634329</v>
      </c>
      <c r="Y1014">
        <v>-0.25689102564102578</v>
      </c>
      <c r="Z1014">
        <v>-5.8046511627906971E-2</v>
      </c>
      <c r="AA1014">
        <v>-7.2958139534883726E-2</v>
      </c>
      <c r="AB1014">
        <v>-3.6279069767441862E-3</v>
      </c>
      <c r="AC1014">
        <v>2.0065116279069772E-2</v>
      </c>
      <c r="AD1014">
        <v>0.93923458954133798</v>
      </c>
      <c r="AE1014">
        <v>0.92479840449502837</v>
      </c>
      <c r="AF1014">
        <v>0.86860264985437219</v>
      </c>
      <c r="AG1014">
        <v>-0.1310046511627907</v>
      </c>
      <c r="AH1014">
        <v>4</v>
      </c>
      <c r="AI1014">
        <v>25026</v>
      </c>
      <c r="AJ1014">
        <v>28743</v>
      </c>
      <c r="AK1014">
        <v>0.87068155724872143</v>
      </c>
      <c r="AL1014">
        <v>4.8706815572487212</v>
      </c>
      <c r="AM1014">
        <v>0.60883519465609015</v>
      </c>
      <c r="AN1014">
        <v>1.2829210590404649E-2</v>
      </c>
      <c r="AO1014">
        <v>-0.26616480534390979</v>
      </c>
      <c r="AP1014">
        <v>0.11217078940959541</v>
      </c>
      <c r="AQ1014">
        <v>0.69581165103553155</v>
      </c>
      <c r="AR1014">
        <v>0.6535303704584382</v>
      </c>
      <c r="AS1014">
        <v>0.8091986039331498</v>
      </c>
      <c r="AT1014">
        <v>0.78313253012048256</v>
      </c>
      <c r="AU1014">
        <v>1.04310614758376</v>
      </c>
      <c r="AV1014">
        <v>-0.5053116279069767</v>
      </c>
      <c r="AW1014">
        <v>0.25446511627906981</v>
      </c>
      <c r="AX1014">
        <v>0.1965674418604651</v>
      </c>
      <c r="AY1014">
        <v>1.064696734059098</v>
      </c>
      <c r="AZ1014">
        <v>1.437170531007586</v>
      </c>
    </row>
    <row r="1015" spans="1:52" x14ac:dyDescent="0.25">
      <c r="A1015" s="1">
        <v>1013</v>
      </c>
      <c r="B1015">
        <f t="shared" si="15"/>
        <v>57</v>
      </c>
      <c r="C1015">
        <v>107500</v>
      </c>
      <c r="D1015">
        <v>116800</v>
      </c>
      <c r="E1015">
        <v>1</v>
      </c>
      <c r="F1015">
        <v>1.0865116279069771</v>
      </c>
      <c r="G1015">
        <v>1.25</v>
      </c>
      <c r="H1015">
        <v>8</v>
      </c>
      <c r="I1015">
        <v>10</v>
      </c>
      <c r="J1015">
        <v>8</v>
      </c>
      <c r="K1015">
        <v>1</v>
      </c>
      <c r="L1015">
        <v>0.125</v>
      </c>
      <c r="M1015">
        <v>107500</v>
      </c>
      <c r="N1015">
        <v>100200</v>
      </c>
      <c r="O1015">
        <v>106830</v>
      </c>
      <c r="P1015">
        <v>1</v>
      </c>
      <c r="Q1015">
        <v>2.9832558139534879E-2</v>
      </c>
      <c r="R1015">
        <v>2.245581395348837E-2</v>
      </c>
      <c r="S1015">
        <v>0.932093023255814</v>
      </c>
      <c r="T1015">
        <v>3.4883720930232558E-2</v>
      </c>
      <c r="U1015">
        <v>7.4418604651162769E-3</v>
      </c>
      <c r="V1015">
        <v>0.99376744186046506</v>
      </c>
      <c r="W1015">
        <v>3.8511627906976743E-2</v>
      </c>
      <c r="X1015">
        <v>-9.1780821917809091E-2</v>
      </c>
      <c r="Y1015">
        <v>-0.10105580693816089</v>
      </c>
      <c r="Z1015">
        <v>-6.167441860465106E-2</v>
      </c>
      <c r="AA1015">
        <v>-6.7906976744185998E-2</v>
      </c>
      <c r="AB1015">
        <v>-3.6279069767441862E-3</v>
      </c>
      <c r="AC1015">
        <v>5.0511627906976754E-3</v>
      </c>
      <c r="AD1015">
        <v>0.93793878124122443</v>
      </c>
      <c r="AE1015">
        <v>0.932093023255814</v>
      </c>
      <c r="AF1015">
        <v>0.87424619423600647</v>
      </c>
      <c r="AG1015">
        <v>-0.12958139534883709</v>
      </c>
      <c r="AH1015">
        <v>5</v>
      </c>
      <c r="AI1015">
        <v>33</v>
      </c>
      <c r="AJ1015">
        <v>3333</v>
      </c>
      <c r="AK1015">
        <v>9.9009900990099011E-3</v>
      </c>
      <c r="AL1015">
        <v>5.0099009900990099</v>
      </c>
      <c r="AM1015">
        <v>0.62623762376237624</v>
      </c>
      <c r="AN1015">
        <v>1.7402429106286092E-2</v>
      </c>
      <c r="AO1015">
        <v>-0.37376237623762382</v>
      </c>
      <c r="AP1015">
        <v>0.1075975708937139</v>
      </c>
      <c r="AQ1015">
        <v>0.62623762376237624</v>
      </c>
      <c r="AR1015">
        <v>0.58737255359908358</v>
      </c>
      <c r="AS1015">
        <v>0.932093023255814</v>
      </c>
      <c r="AT1015">
        <v>0.73219658976930779</v>
      </c>
      <c r="AU1015">
        <v>1.495049504950495</v>
      </c>
      <c r="AV1015">
        <v>-0.54019534883720932</v>
      </c>
      <c r="AW1015">
        <v>0.24702325581395351</v>
      </c>
      <c r="AX1015">
        <v>0.17377674418604649</v>
      </c>
      <c r="AY1015">
        <v>1.066167664670659</v>
      </c>
      <c r="AZ1015">
        <v>1.5968379446640319</v>
      </c>
    </row>
    <row r="1016" spans="1:52" x14ac:dyDescent="0.25">
      <c r="A1016" s="1">
        <v>1014</v>
      </c>
      <c r="B1016">
        <f t="shared" si="15"/>
        <v>57</v>
      </c>
      <c r="C1016">
        <v>107500</v>
      </c>
      <c r="D1016">
        <v>116800</v>
      </c>
      <c r="E1016">
        <v>1</v>
      </c>
      <c r="F1016">
        <v>1.0865116279069771</v>
      </c>
      <c r="G1016">
        <v>1.25</v>
      </c>
      <c r="H1016">
        <v>8</v>
      </c>
      <c r="I1016">
        <v>10</v>
      </c>
      <c r="J1016">
        <v>9</v>
      </c>
      <c r="K1016">
        <v>1.125</v>
      </c>
      <c r="L1016">
        <v>0.125</v>
      </c>
      <c r="M1016">
        <v>107500</v>
      </c>
      <c r="N1016">
        <v>104300</v>
      </c>
      <c r="O1016">
        <v>111560</v>
      </c>
      <c r="P1016">
        <v>1</v>
      </c>
      <c r="Q1016">
        <v>0</v>
      </c>
      <c r="R1016">
        <v>-2.9832558139534879E-2</v>
      </c>
      <c r="S1016">
        <v>0.97023255813953491</v>
      </c>
      <c r="T1016">
        <v>3.8139534883720932E-2</v>
      </c>
      <c r="U1016">
        <v>3.2558139534883748E-3</v>
      </c>
      <c r="V1016">
        <v>1.037767441860465</v>
      </c>
      <c r="W1016">
        <v>4.3999999999999997E-2</v>
      </c>
      <c r="X1016">
        <v>1.268750000000004</v>
      </c>
      <c r="Y1016">
        <v>0.55922865013774181</v>
      </c>
      <c r="Z1016">
        <v>-6.7534883720930305E-2</v>
      </c>
      <c r="AA1016">
        <v>-2.976744186046509E-2</v>
      </c>
      <c r="AB1016">
        <v>-5.860465116279065E-3</v>
      </c>
      <c r="AC1016">
        <v>3.8139534883720932E-2</v>
      </c>
      <c r="AD1016">
        <v>0.93492291143779127</v>
      </c>
      <c r="AE1016">
        <v>0.97023255813953491</v>
      </c>
      <c r="AF1016">
        <v>0.90709264802755007</v>
      </c>
      <c r="AG1016">
        <v>-9.7302325581395399E-2</v>
      </c>
      <c r="AH1016">
        <v>7</v>
      </c>
      <c r="AI1016">
        <v>7</v>
      </c>
      <c r="AJ1016">
        <v>3207</v>
      </c>
      <c r="AK1016">
        <v>2.1827252884315559E-3</v>
      </c>
      <c r="AL1016">
        <v>7.0021827252884314</v>
      </c>
      <c r="AM1016">
        <v>0.87527284066105393</v>
      </c>
      <c r="AN1016">
        <v>0.24903521689867769</v>
      </c>
      <c r="AO1016">
        <v>-0.2497271593389461</v>
      </c>
      <c r="AP1016">
        <v>-0.12403521689867771</v>
      </c>
      <c r="AQ1016">
        <v>0.7780203028098257</v>
      </c>
      <c r="AR1016">
        <v>0.72738900666067419</v>
      </c>
      <c r="AS1016">
        <v>1.091511627906977</v>
      </c>
      <c r="AT1016">
        <v>0.61068702290076537</v>
      </c>
      <c r="AU1016">
        <v>0.99781727471156856</v>
      </c>
      <c r="AV1016">
        <v>-0.57833488372093034</v>
      </c>
      <c r="AW1016">
        <v>0.24376744186046509</v>
      </c>
      <c r="AX1016">
        <v>0.1779627906976744</v>
      </c>
      <c r="AY1016">
        <v>1.0696069031639499</v>
      </c>
      <c r="AZ1016">
        <v>1.2853135019593871</v>
      </c>
    </row>
    <row r="1017" spans="1:52" x14ac:dyDescent="0.25">
      <c r="A1017" s="1">
        <v>1015</v>
      </c>
      <c r="B1017">
        <f t="shared" si="15"/>
        <v>57</v>
      </c>
      <c r="C1017">
        <v>107500</v>
      </c>
      <c r="D1017">
        <v>116800</v>
      </c>
      <c r="E1017">
        <v>1</v>
      </c>
      <c r="F1017">
        <v>1.0865116279069771</v>
      </c>
      <c r="G1017">
        <v>1.25</v>
      </c>
      <c r="H1017">
        <v>8</v>
      </c>
      <c r="I1017">
        <v>10</v>
      </c>
      <c r="J1017">
        <v>10</v>
      </c>
      <c r="K1017">
        <v>1.25</v>
      </c>
      <c r="L1017">
        <v>0.125</v>
      </c>
      <c r="M1017">
        <v>107500</v>
      </c>
      <c r="N1017">
        <v>107500</v>
      </c>
      <c r="O1017">
        <v>116800</v>
      </c>
      <c r="P1017">
        <v>1</v>
      </c>
      <c r="Q1017">
        <v>0</v>
      </c>
      <c r="R1017">
        <v>0</v>
      </c>
      <c r="S1017">
        <v>1</v>
      </c>
      <c r="T1017">
        <v>2.9767441860465121E-2</v>
      </c>
      <c r="U1017">
        <v>-8.3720930232558145E-3</v>
      </c>
      <c r="V1017">
        <v>1.0865116279069771</v>
      </c>
      <c r="W1017">
        <v>4.874418604651163E-2</v>
      </c>
      <c r="X1017">
        <v>1</v>
      </c>
      <c r="Y1017">
        <v>1</v>
      </c>
      <c r="Z1017">
        <v>-8.651162790697664E-2</v>
      </c>
      <c r="AA1017">
        <v>0</v>
      </c>
      <c r="AB1017">
        <v>-1.8976744186046508E-2</v>
      </c>
      <c r="AC1017">
        <v>2.9767441860465121E-2</v>
      </c>
      <c r="AD1017">
        <v>0.92037671232876717</v>
      </c>
      <c r="AE1017">
        <v>1</v>
      </c>
      <c r="AF1017">
        <v>0.92037671232876717</v>
      </c>
      <c r="AG1017">
        <v>-8.651162790697664E-2</v>
      </c>
      <c r="AH1017">
        <v>7</v>
      </c>
      <c r="AI1017">
        <v>3207</v>
      </c>
      <c r="AJ1017">
        <v>3207</v>
      </c>
      <c r="AK1017">
        <v>1</v>
      </c>
      <c r="AL1017">
        <v>8</v>
      </c>
      <c r="AM1017">
        <v>1</v>
      </c>
      <c r="AN1017">
        <v>0.1247271593389461</v>
      </c>
      <c r="AO1017">
        <v>-0.25</v>
      </c>
      <c r="AP1017">
        <v>2.7284066105393018E-4</v>
      </c>
      <c r="AQ1017">
        <v>0.8</v>
      </c>
      <c r="AR1017">
        <v>0.73630136986301375</v>
      </c>
      <c r="AS1017">
        <v>1.25</v>
      </c>
      <c r="AT1017">
        <v>1</v>
      </c>
      <c r="AU1017">
        <v>1</v>
      </c>
      <c r="AV1017">
        <v>-0.60810232558139532</v>
      </c>
      <c r="AW1017">
        <v>0.25213953488372087</v>
      </c>
      <c r="AX1017">
        <v>0.18959069767441861</v>
      </c>
      <c r="AY1017">
        <v>1.0865116279069771</v>
      </c>
      <c r="AZ1017">
        <v>1.25</v>
      </c>
    </row>
    <row r="1018" spans="1:52" x14ac:dyDescent="0.25">
      <c r="A1018" s="1">
        <v>1016</v>
      </c>
      <c r="B1018">
        <f t="shared" si="15"/>
        <v>58</v>
      </c>
      <c r="C1018">
        <v>114700</v>
      </c>
      <c r="D1018">
        <v>128200</v>
      </c>
      <c r="E1018">
        <v>1</v>
      </c>
      <c r="F1018">
        <v>1.1176983435047949</v>
      </c>
      <c r="G1018">
        <v>1.5</v>
      </c>
      <c r="H1018">
        <v>6</v>
      </c>
      <c r="I1018">
        <v>9</v>
      </c>
      <c r="J1018">
        <v>1</v>
      </c>
      <c r="K1018">
        <v>0.16666666666666671</v>
      </c>
      <c r="L1018">
        <v>0.16666666666666671</v>
      </c>
      <c r="M1018">
        <v>11108</v>
      </c>
      <c r="N1018">
        <v>5700</v>
      </c>
      <c r="O1018">
        <v>6050</v>
      </c>
      <c r="P1018">
        <v>9.6843940714908455E-2</v>
      </c>
      <c r="Q1018">
        <v>9.6843940714908455E-2</v>
      </c>
      <c r="R1018">
        <v>9.6843940714908455E-2</v>
      </c>
      <c r="S1018">
        <v>4.9694856146469048E-2</v>
      </c>
      <c r="T1018">
        <v>4.9694856146469048E-2</v>
      </c>
      <c r="U1018">
        <v>4.9694856146469048E-2</v>
      </c>
      <c r="V1018">
        <v>5.2746294681778549E-2</v>
      </c>
      <c r="W1018">
        <v>5.2746294681778549E-2</v>
      </c>
      <c r="X1018">
        <v>-0.93528106508875741</v>
      </c>
      <c r="Y1018">
        <v>-14.451428571428581</v>
      </c>
      <c r="Z1018">
        <v>-3.0514385353095021E-3</v>
      </c>
      <c r="AA1018">
        <v>-4.7149084568439407E-2</v>
      </c>
      <c r="AB1018">
        <v>-3.0514385353095021E-3</v>
      </c>
      <c r="AC1018">
        <v>-4.7149084568439407E-2</v>
      </c>
      <c r="AD1018">
        <v>0.94214876033057848</v>
      </c>
      <c r="AE1018">
        <v>0.51314368023046453</v>
      </c>
      <c r="AF1018">
        <v>0.48345768220060292</v>
      </c>
      <c r="AG1018">
        <v>-5.0200523103748909E-2</v>
      </c>
      <c r="AH1018">
        <v>0</v>
      </c>
      <c r="AI1018">
        <v>5700</v>
      </c>
      <c r="AJ1018">
        <v>11108</v>
      </c>
      <c r="AK1018">
        <v>0.51314368023046453</v>
      </c>
      <c r="AL1018">
        <v>0.51314368023046453</v>
      </c>
      <c r="AM1018">
        <v>8.5523946705077417E-2</v>
      </c>
      <c r="AN1018">
        <v>8.5523946705077417E-2</v>
      </c>
      <c r="AO1018">
        <v>-8.1142719961589241E-2</v>
      </c>
      <c r="AP1018">
        <v>8.1142719961589241E-2</v>
      </c>
      <c r="AQ1018">
        <v>0.51314368023046453</v>
      </c>
      <c r="AR1018">
        <v>0.48345768220060292</v>
      </c>
      <c r="AS1018">
        <v>8.5523946705077417E-2</v>
      </c>
      <c r="AT1018">
        <v>0.89234547687269739</v>
      </c>
      <c r="AU1018">
        <v>0.68585703997119196</v>
      </c>
      <c r="AV1018">
        <v>0.58475152571926758</v>
      </c>
      <c r="AW1018">
        <v>0.34309503051438528</v>
      </c>
      <c r="AX1018">
        <v>0.19828247602441151</v>
      </c>
      <c r="AY1018">
        <v>1.06140350877193</v>
      </c>
      <c r="AZ1018">
        <v>1.9487719298245609</v>
      </c>
    </row>
    <row r="1019" spans="1:52" x14ac:dyDescent="0.25">
      <c r="A1019" s="1">
        <v>1017</v>
      </c>
      <c r="B1019">
        <f t="shared" si="15"/>
        <v>58</v>
      </c>
      <c r="C1019">
        <v>114700</v>
      </c>
      <c r="D1019">
        <v>128200</v>
      </c>
      <c r="E1019">
        <v>1</v>
      </c>
      <c r="F1019">
        <v>1.1176983435047949</v>
      </c>
      <c r="G1019">
        <v>1.5</v>
      </c>
      <c r="H1019">
        <v>6</v>
      </c>
      <c r="I1019">
        <v>9</v>
      </c>
      <c r="J1019">
        <v>2</v>
      </c>
      <c r="K1019">
        <v>0.33333333333333331</v>
      </c>
      <c r="L1019">
        <v>0.16666666666666671</v>
      </c>
      <c r="M1019">
        <v>27718</v>
      </c>
      <c r="N1019">
        <v>50700</v>
      </c>
      <c r="O1019">
        <v>56050</v>
      </c>
      <c r="P1019">
        <v>0.2416564952048823</v>
      </c>
      <c r="Q1019">
        <v>0.14481255448997379</v>
      </c>
      <c r="R1019">
        <v>4.7968613775065387E-2</v>
      </c>
      <c r="S1019">
        <v>0.44202266782911942</v>
      </c>
      <c r="T1019">
        <v>0.39232781168265041</v>
      </c>
      <c r="U1019">
        <v>0.34263295553618128</v>
      </c>
      <c r="V1019">
        <v>0.48866608544027901</v>
      </c>
      <c r="W1019">
        <v>0.43591979075850051</v>
      </c>
      <c r="X1019">
        <v>-1.232790879818989</v>
      </c>
      <c r="Y1019">
        <v>5.2957009345794352</v>
      </c>
      <c r="Z1019">
        <v>-4.6643417611159588E-2</v>
      </c>
      <c r="AA1019">
        <v>0.20036617262423709</v>
      </c>
      <c r="AB1019">
        <v>-4.3591979075850051E-2</v>
      </c>
      <c r="AC1019">
        <v>0.24751525719267661</v>
      </c>
      <c r="AD1019">
        <v>0.90454950936663681</v>
      </c>
      <c r="AE1019">
        <v>1.829136301320442</v>
      </c>
      <c r="AF1019">
        <v>1.6545443439241101</v>
      </c>
      <c r="AG1019">
        <v>0.1537227550130775</v>
      </c>
      <c r="AH1019">
        <v>2</v>
      </c>
      <c r="AI1019">
        <v>22982</v>
      </c>
      <c r="AJ1019">
        <v>45053</v>
      </c>
      <c r="AK1019">
        <v>0.51011031451845601</v>
      </c>
      <c r="AL1019">
        <v>2.5101103145184558</v>
      </c>
      <c r="AM1019">
        <v>0.41835171908640928</v>
      </c>
      <c r="AN1019">
        <v>0.33282777238133188</v>
      </c>
      <c r="AO1019">
        <v>8.5018385753075965E-2</v>
      </c>
      <c r="AP1019">
        <v>-0.16616110571466519</v>
      </c>
      <c r="AQ1019">
        <v>1.2550551572592279</v>
      </c>
      <c r="AR1019">
        <v>1.1352595267269019</v>
      </c>
      <c r="AS1019">
        <v>0.60971210044014712</v>
      </c>
      <c r="AT1019">
        <v>0.88704088704088702</v>
      </c>
      <c r="AU1019">
        <v>0.49855566935450629</v>
      </c>
      <c r="AV1019">
        <v>0.1924237140366172</v>
      </c>
      <c r="AW1019">
        <v>4.6207497820399679E-4</v>
      </c>
      <c r="AX1019">
        <v>-9.4655623365300784E-2</v>
      </c>
      <c r="AY1019">
        <v>1.10552268244576</v>
      </c>
      <c r="AZ1019">
        <v>0.79677773061686485</v>
      </c>
    </row>
    <row r="1020" spans="1:52" x14ac:dyDescent="0.25">
      <c r="A1020" s="1">
        <v>1018</v>
      </c>
      <c r="B1020">
        <f t="shared" si="15"/>
        <v>58</v>
      </c>
      <c r="C1020">
        <v>114700</v>
      </c>
      <c r="D1020">
        <v>128200</v>
      </c>
      <c r="E1020">
        <v>1</v>
      </c>
      <c r="F1020">
        <v>1.1176983435047949</v>
      </c>
      <c r="G1020">
        <v>1.5</v>
      </c>
      <c r="H1020">
        <v>6</v>
      </c>
      <c r="I1020">
        <v>9</v>
      </c>
      <c r="J1020">
        <v>3</v>
      </c>
      <c r="K1020">
        <v>0.5</v>
      </c>
      <c r="L1020">
        <v>0.16666666666666671</v>
      </c>
      <c r="M1020">
        <v>72771</v>
      </c>
      <c r="N1020">
        <v>88700</v>
      </c>
      <c r="O1020">
        <v>98050</v>
      </c>
      <c r="P1020">
        <v>0.63444638186573665</v>
      </c>
      <c r="Q1020">
        <v>0.3927898866608544</v>
      </c>
      <c r="R1020">
        <v>0.24797733217088061</v>
      </c>
      <c r="S1020">
        <v>0.77332170880557982</v>
      </c>
      <c r="T1020">
        <v>0.33129904097646029</v>
      </c>
      <c r="U1020">
        <v>-6.1028770706190061E-2</v>
      </c>
      <c r="V1020">
        <v>0.85483870967741937</v>
      </c>
      <c r="W1020">
        <v>0.36617262423714042</v>
      </c>
      <c r="X1020">
        <v>-1.5869797225186759</v>
      </c>
      <c r="Y1020">
        <v>2.7036363636363649</v>
      </c>
      <c r="Z1020">
        <v>-8.1517000871839551E-2</v>
      </c>
      <c r="AA1020">
        <v>0.1388753269398432</v>
      </c>
      <c r="AB1020">
        <v>-3.4873583260680019E-2</v>
      </c>
      <c r="AC1020">
        <v>-6.1490845684394058E-2</v>
      </c>
      <c r="AD1020">
        <v>0.90464048954614995</v>
      </c>
      <c r="AE1020">
        <v>1.2188921411001641</v>
      </c>
      <c r="AF1020">
        <v>1.1026591832288071</v>
      </c>
      <c r="AG1020">
        <v>5.7358326068003618E-2</v>
      </c>
      <c r="AH1020">
        <v>3</v>
      </c>
      <c r="AI1020">
        <v>15929</v>
      </c>
      <c r="AJ1020">
        <v>29262</v>
      </c>
      <c r="AK1020">
        <v>0.54435787027544258</v>
      </c>
      <c r="AL1020">
        <v>3.544357870275443</v>
      </c>
      <c r="AM1020">
        <v>0.59072631171257373</v>
      </c>
      <c r="AN1020">
        <v>0.1723745926261645</v>
      </c>
      <c r="AO1020">
        <v>9.0726311712573726E-2</v>
      </c>
      <c r="AP1020">
        <v>-5.7079259594978171E-3</v>
      </c>
      <c r="AQ1020">
        <v>1.181452623425147</v>
      </c>
      <c r="AR1020">
        <v>1.068789879630909</v>
      </c>
      <c r="AS1020">
        <v>0.60944607055008182</v>
      </c>
      <c r="AT1020">
        <v>0.86235489220563832</v>
      </c>
      <c r="AU1020">
        <v>0.40927368828742627</v>
      </c>
      <c r="AV1020">
        <v>-0.1388753269398432</v>
      </c>
      <c r="AW1020">
        <v>6.1490845684394058E-2</v>
      </c>
      <c r="AX1020">
        <v>0.30900610287707059</v>
      </c>
      <c r="AY1020">
        <v>1.105411499436302</v>
      </c>
      <c r="AZ1020">
        <v>0.84641565829436438</v>
      </c>
    </row>
    <row r="1021" spans="1:52" x14ac:dyDescent="0.25">
      <c r="A1021" s="1">
        <v>1019</v>
      </c>
      <c r="B1021">
        <f t="shared" si="15"/>
        <v>58</v>
      </c>
      <c r="C1021">
        <v>114700</v>
      </c>
      <c r="D1021">
        <v>128200</v>
      </c>
      <c r="E1021">
        <v>1</v>
      </c>
      <c r="F1021">
        <v>1.1176983435047949</v>
      </c>
      <c r="G1021">
        <v>1.5</v>
      </c>
      <c r="H1021">
        <v>6</v>
      </c>
      <c r="I1021">
        <v>9</v>
      </c>
      <c r="J1021">
        <v>4</v>
      </c>
      <c r="K1021">
        <v>0.66666666666666663</v>
      </c>
      <c r="L1021">
        <v>0.16666666666666671</v>
      </c>
      <c r="M1021">
        <v>102033</v>
      </c>
      <c r="N1021">
        <v>94400</v>
      </c>
      <c r="O1021">
        <v>104150</v>
      </c>
      <c r="P1021">
        <v>0.88956408020924149</v>
      </c>
      <c r="Q1021">
        <v>0.25511769834350478</v>
      </c>
      <c r="R1021">
        <v>-0.13767218831734959</v>
      </c>
      <c r="S1021">
        <v>0.82301656495204878</v>
      </c>
      <c r="T1021">
        <v>4.9694856146469048E-2</v>
      </c>
      <c r="U1021">
        <v>-0.28160418482999128</v>
      </c>
      <c r="V1021">
        <v>0.90802092414995639</v>
      </c>
      <c r="W1021">
        <v>5.3182214472537057E-2</v>
      </c>
      <c r="X1021">
        <v>0.27734835582339812</v>
      </c>
      <c r="Y1021">
        <v>0.21712820512820491</v>
      </c>
      <c r="Z1021">
        <v>-8.5004359197907609E-2</v>
      </c>
      <c r="AA1021">
        <v>-6.6547515257192713E-2</v>
      </c>
      <c r="AB1021">
        <v>-3.4873583260680088E-3</v>
      </c>
      <c r="AC1021">
        <v>-0.20542284219703569</v>
      </c>
      <c r="AD1021">
        <v>0.90638502160345658</v>
      </c>
      <c r="AE1021">
        <v>0.92519086962061292</v>
      </c>
      <c r="AF1021">
        <v>0.83857914634840003</v>
      </c>
      <c r="AG1021">
        <v>-0.15155187445510029</v>
      </c>
      <c r="AH1021">
        <v>3</v>
      </c>
      <c r="AI1021">
        <v>21629</v>
      </c>
      <c r="AJ1021">
        <v>29262</v>
      </c>
      <c r="AK1021">
        <v>0.73914975052969722</v>
      </c>
      <c r="AL1021">
        <v>3.7391497505296969</v>
      </c>
      <c r="AM1021">
        <v>0.62319162508828285</v>
      </c>
      <c r="AN1021">
        <v>3.2465313375709133E-2</v>
      </c>
      <c r="AO1021">
        <v>-4.3475041578383777E-2</v>
      </c>
      <c r="AP1021">
        <v>0.1342013532909575</v>
      </c>
      <c r="AQ1021">
        <v>0.93478743763242433</v>
      </c>
      <c r="AR1021">
        <v>0.84727733185310472</v>
      </c>
      <c r="AS1021">
        <v>0.61679391308040854</v>
      </c>
      <c r="AT1021">
        <v>0.84407484407484412</v>
      </c>
      <c r="AU1021">
        <v>0.45217004989406062</v>
      </c>
      <c r="AV1021">
        <v>-0.1885701830863121</v>
      </c>
      <c r="AW1021">
        <v>0.34309503051438528</v>
      </c>
      <c r="AX1021">
        <v>0.52958151700087186</v>
      </c>
      <c r="AY1021">
        <v>1.103283898305085</v>
      </c>
      <c r="AZ1021">
        <v>1.0697619156422791</v>
      </c>
    </row>
    <row r="1022" spans="1:52" x14ac:dyDescent="0.25">
      <c r="A1022" s="1">
        <v>1020</v>
      </c>
      <c r="B1022">
        <f t="shared" si="15"/>
        <v>58</v>
      </c>
      <c r="C1022">
        <v>114700</v>
      </c>
      <c r="D1022">
        <v>128200</v>
      </c>
      <c r="E1022">
        <v>1</v>
      </c>
      <c r="F1022">
        <v>1.1176983435047949</v>
      </c>
      <c r="G1022">
        <v>1.5</v>
      </c>
      <c r="H1022">
        <v>6</v>
      </c>
      <c r="I1022">
        <v>9</v>
      </c>
      <c r="J1022">
        <v>5</v>
      </c>
      <c r="K1022">
        <v>0.83333333333333337</v>
      </c>
      <c r="L1022">
        <v>0.16666666666666671</v>
      </c>
      <c r="M1022">
        <v>112557</v>
      </c>
      <c r="N1022">
        <v>104200</v>
      </c>
      <c r="O1022">
        <v>115300</v>
      </c>
      <c r="P1022">
        <v>0.98131647776809072</v>
      </c>
      <c r="Q1022">
        <v>9.1752397558849175E-2</v>
      </c>
      <c r="R1022">
        <v>-0.16336530078465561</v>
      </c>
      <c r="S1022">
        <v>0.90845684394071491</v>
      </c>
      <c r="T1022">
        <v>8.5440278988666088E-2</v>
      </c>
      <c r="U1022">
        <v>3.574542284219704E-2</v>
      </c>
      <c r="V1022">
        <v>1.005231037489102</v>
      </c>
      <c r="W1022">
        <v>9.7210113339145601E-2</v>
      </c>
      <c r="X1022">
        <v>0.32822783295440888</v>
      </c>
      <c r="Y1022">
        <v>0.24711711711711681</v>
      </c>
      <c r="Z1022">
        <v>-9.6774193548387122E-2</v>
      </c>
      <c r="AA1022">
        <v>-7.2859633827375814E-2</v>
      </c>
      <c r="AB1022">
        <v>-1.176983435047951E-2</v>
      </c>
      <c r="AC1022">
        <v>-6.3121185701830868E-3</v>
      </c>
      <c r="AD1022">
        <v>0.90372940156114479</v>
      </c>
      <c r="AE1022">
        <v>0.92575317394742218</v>
      </c>
      <c r="AF1022">
        <v>0.83663036188483419</v>
      </c>
      <c r="AG1022">
        <v>-0.16963382737576291</v>
      </c>
      <c r="AH1022">
        <v>4</v>
      </c>
      <c r="AI1022">
        <v>2167</v>
      </c>
      <c r="AJ1022">
        <v>10524</v>
      </c>
      <c r="AK1022">
        <v>0.2059103002660585</v>
      </c>
      <c r="AL1022">
        <v>4.2059103002660576</v>
      </c>
      <c r="AM1022">
        <v>0.70098505004434308</v>
      </c>
      <c r="AN1022">
        <v>7.7793424956060189E-2</v>
      </c>
      <c r="AO1022">
        <v>-0.13234828328899029</v>
      </c>
      <c r="AP1022">
        <v>8.8873241710606468E-2</v>
      </c>
      <c r="AQ1022">
        <v>0.84118206005321161</v>
      </c>
      <c r="AR1022">
        <v>0.76020095973585988</v>
      </c>
      <c r="AS1022">
        <v>0.77146097828951854</v>
      </c>
      <c r="AT1022">
        <v>0.81395348837209314</v>
      </c>
      <c r="AU1022">
        <v>0.44852242493348538</v>
      </c>
      <c r="AV1022">
        <v>-0.27401046207497831</v>
      </c>
      <c r="AW1022">
        <v>0.30734960767218827</v>
      </c>
      <c r="AX1022">
        <v>0.21223190932868349</v>
      </c>
      <c r="AY1022">
        <v>1.1065259117082531</v>
      </c>
      <c r="AZ1022">
        <v>1.188803289429095</v>
      </c>
    </row>
    <row r="1023" spans="1:52" x14ac:dyDescent="0.25">
      <c r="A1023" s="1">
        <v>1021</v>
      </c>
      <c r="B1023">
        <f t="shared" si="15"/>
        <v>58</v>
      </c>
      <c r="C1023">
        <v>114700</v>
      </c>
      <c r="D1023">
        <v>128200</v>
      </c>
      <c r="E1023">
        <v>1</v>
      </c>
      <c r="F1023">
        <v>1.1176983435047949</v>
      </c>
      <c r="G1023">
        <v>1.5</v>
      </c>
      <c r="H1023">
        <v>6</v>
      </c>
      <c r="I1023">
        <v>9</v>
      </c>
      <c r="J1023">
        <v>6</v>
      </c>
      <c r="K1023">
        <v>1</v>
      </c>
      <c r="L1023">
        <v>0.16666666666666671</v>
      </c>
      <c r="M1023">
        <v>114700</v>
      </c>
      <c r="N1023">
        <v>104200</v>
      </c>
      <c r="O1023">
        <v>115300</v>
      </c>
      <c r="P1023">
        <v>1</v>
      </c>
      <c r="Q1023">
        <v>1.868352223190933E-2</v>
      </c>
      <c r="R1023">
        <v>-7.3068875326939842E-2</v>
      </c>
      <c r="S1023">
        <v>0.90845684394071491</v>
      </c>
      <c r="T1023">
        <v>0</v>
      </c>
      <c r="U1023">
        <v>-8.5440278988666088E-2</v>
      </c>
      <c r="V1023">
        <v>1.005231037489102</v>
      </c>
      <c r="W1023">
        <v>0</v>
      </c>
      <c r="X1023">
        <v>5.7142857142857419E-2</v>
      </c>
      <c r="Y1023">
        <v>5.40540540540543E-2</v>
      </c>
      <c r="Z1023">
        <v>-9.6774193548387122E-2</v>
      </c>
      <c r="AA1023">
        <v>-9.1543156059285091E-2</v>
      </c>
      <c r="AB1023">
        <v>0</v>
      </c>
      <c r="AC1023">
        <v>-1.868352223190933E-2</v>
      </c>
      <c r="AD1023">
        <v>0.90372940156114479</v>
      </c>
      <c r="AE1023">
        <v>0.90845684394071491</v>
      </c>
      <c r="AF1023">
        <v>0.82099915991866856</v>
      </c>
      <c r="AG1023">
        <v>-0.18831734960767221</v>
      </c>
      <c r="AH1023">
        <v>4</v>
      </c>
      <c r="AI1023">
        <v>2167</v>
      </c>
      <c r="AJ1023">
        <v>10524</v>
      </c>
      <c r="AK1023">
        <v>0.2059103002660585</v>
      </c>
      <c r="AL1023">
        <v>4.2059103002660576</v>
      </c>
      <c r="AM1023">
        <v>0.70098505004434308</v>
      </c>
      <c r="AN1023">
        <v>0</v>
      </c>
      <c r="AO1023">
        <v>-0.29901494995565692</v>
      </c>
      <c r="AP1023">
        <v>0.16666666666666671</v>
      </c>
      <c r="AQ1023">
        <v>0.70098505004434308</v>
      </c>
      <c r="AR1023">
        <v>0.63350079977988327</v>
      </c>
      <c r="AS1023">
        <v>0.90845684394071491</v>
      </c>
      <c r="AT1023">
        <v>0.81395348837209314</v>
      </c>
      <c r="AU1023">
        <v>0.59802989991131383</v>
      </c>
      <c r="AV1023">
        <v>-0.27401046207497831</v>
      </c>
      <c r="AW1023">
        <v>0.3927898866608544</v>
      </c>
      <c r="AX1023">
        <v>0.33341761115954671</v>
      </c>
      <c r="AY1023">
        <v>1.1065259117082531</v>
      </c>
      <c r="AZ1023">
        <v>1.426563947314913</v>
      </c>
    </row>
    <row r="1024" spans="1:52" x14ac:dyDescent="0.25">
      <c r="A1024" s="1">
        <v>1022</v>
      </c>
      <c r="B1024">
        <f t="shared" si="15"/>
        <v>58</v>
      </c>
      <c r="C1024">
        <v>114700</v>
      </c>
      <c r="D1024">
        <v>128200</v>
      </c>
      <c r="E1024">
        <v>1</v>
      </c>
      <c r="F1024">
        <v>1.1176983435047949</v>
      </c>
      <c r="G1024">
        <v>1.5</v>
      </c>
      <c r="H1024">
        <v>6</v>
      </c>
      <c r="I1024">
        <v>9</v>
      </c>
      <c r="J1024">
        <v>7</v>
      </c>
      <c r="K1024">
        <v>1.166666666666667</v>
      </c>
      <c r="L1024">
        <v>0.16666666666666671</v>
      </c>
      <c r="M1024">
        <v>114700</v>
      </c>
      <c r="N1024">
        <v>105200</v>
      </c>
      <c r="O1024">
        <v>116420</v>
      </c>
      <c r="P1024">
        <v>1</v>
      </c>
      <c r="Q1024">
        <v>0</v>
      </c>
      <c r="R1024">
        <v>-1.868352223190933E-2</v>
      </c>
      <c r="S1024">
        <v>0.91717523975588489</v>
      </c>
      <c r="T1024">
        <v>8.7183958151700082E-3</v>
      </c>
      <c r="U1024">
        <v>8.7183958151700082E-3</v>
      </c>
      <c r="V1024">
        <v>1.0149956408020919</v>
      </c>
      <c r="W1024">
        <v>9.7646033129904098E-3</v>
      </c>
      <c r="X1024">
        <v>0.18105263157894669</v>
      </c>
      <c r="Y1024">
        <v>0.15329768270944699</v>
      </c>
      <c r="Z1024">
        <v>-9.7820401046207484E-2</v>
      </c>
      <c r="AA1024">
        <v>-8.2824760244115114E-2</v>
      </c>
      <c r="AB1024">
        <v>-1.046207497820402E-3</v>
      </c>
      <c r="AC1024">
        <v>8.7183958151700082E-3</v>
      </c>
      <c r="AD1024">
        <v>0.90362480673423806</v>
      </c>
      <c r="AE1024">
        <v>0.91717523975588489</v>
      </c>
      <c r="AF1024">
        <v>0.82878229876583998</v>
      </c>
      <c r="AG1024">
        <v>-0.1806451612903226</v>
      </c>
      <c r="AH1024">
        <v>4</v>
      </c>
      <c r="AI1024">
        <v>3167</v>
      </c>
      <c r="AJ1024">
        <v>10524</v>
      </c>
      <c r="AK1024">
        <v>0.3009312048650703</v>
      </c>
      <c r="AL1024">
        <v>4.3009312048650701</v>
      </c>
      <c r="AM1024">
        <v>0.71682186747751164</v>
      </c>
      <c r="AN1024">
        <v>1.5836817433168601E-2</v>
      </c>
      <c r="AO1024">
        <v>-0.4498447991891551</v>
      </c>
      <c r="AP1024">
        <v>0.1508298492334981</v>
      </c>
      <c r="AQ1024">
        <v>0.61441874355215276</v>
      </c>
      <c r="AR1024">
        <v>0.55520401839620737</v>
      </c>
      <c r="AS1024">
        <v>1.070037779715199</v>
      </c>
      <c r="AT1024">
        <v>0.80645161290322565</v>
      </c>
      <c r="AU1024">
        <v>0.84953439756746529</v>
      </c>
      <c r="AV1024">
        <v>-0.28272885789014818</v>
      </c>
      <c r="AW1024">
        <v>0.38407149084568443</v>
      </c>
      <c r="AX1024">
        <v>0.23925893635571049</v>
      </c>
      <c r="AY1024">
        <v>1.106653992395437</v>
      </c>
      <c r="AZ1024">
        <v>1.6275545147250521</v>
      </c>
    </row>
    <row r="1025" spans="1:52" x14ac:dyDescent="0.25">
      <c r="A1025" s="1">
        <v>1023</v>
      </c>
      <c r="B1025">
        <f t="shared" si="15"/>
        <v>58</v>
      </c>
      <c r="C1025">
        <v>114700</v>
      </c>
      <c r="D1025">
        <v>128200</v>
      </c>
      <c r="E1025">
        <v>1</v>
      </c>
      <c r="F1025">
        <v>1.1176983435047949</v>
      </c>
      <c r="G1025">
        <v>1.5</v>
      </c>
      <c r="H1025">
        <v>6</v>
      </c>
      <c r="I1025">
        <v>9</v>
      </c>
      <c r="J1025">
        <v>8</v>
      </c>
      <c r="K1025">
        <v>1.333333333333333</v>
      </c>
      <c r="L1025">
        <v>0.16666666666666671</v>
      </c>
      <c r="M1025">
        <v>114700</v>
      </c>
      <c r="N1025">
        <v>111700</v>
      </c>
      <c r="O1025">
        <v>122800</v>
      </c>
      <c r="P1025">
        <v>1</v>
      </c>
      <c r="Q1025">
        <v>0</v>
      </c>
      <c r="R1025">
        <v>0</v>
      </c>
      <c r="S1025">
        <v>0.97384481255448996</v>
      </c>
      <c r="T1025">
        <v>5.6669572798605058E-2</v>
      </c>
      <c r="U1025">
        <v>4.7951176983435047E-2</v>
      </c>
      <c r="V1025">
        <v>1.0706190061028771</v>
      </c>
      <c r="W1025">
        <v>5.5623365300784662E-2</v>
      </c>
      <c r="X1025">
        <v>2.6999999999999988</v>
      </c>
      <c r="Y1025">
        <v>0.7297297297297296</v>
      </c>
      <c r="Z1025">
        <v>-9.6774193548387122E-2</v>
      </c>
      <c r="AA1025">
        <v>-2.6155187445510038E-2</v>
      </c>
      <c r="AB1025">
        <v>1.0462074978204029E-3</v>
      </c>
      <c r="AC1025">
        <v>5.6669572798605058E-2</v>
      </c>
      <c r="AD1025">
        <v>0.9096091205211726</v>
      </c>
      <c r="AE1025">
        <v>0.97384481255448996</v>
      </c>
      <c r="AF1025">
        <v>0.88581812347179578</v>
      </c>
      <c r="AG1025">
        <v>-0.12292938099389721</v>
      </c>
      <c r="AH1025">
        <v>4</v>
      </c>
      <c r="AI1025">
        <v>9667</v>
      </c>
      <c r="AJ1025">
        <v>10524</v>
      </c>
      <c r="AK1025">
        <v>0.9185670847586469</v>
      </c>
      <c r="AL1025">
        <v>4.9185670847586467</v>
      </c>
      <c r="AM1025">
        <v>0.81976118079310778</v>
      </c>
      <c r="AN1025">
        <v>0.1029393133155961</v>
      </c>
      <c r="AO1025">
        <v>-0.51357215254022548</v>
      </c>
      <c r="AP1025">
        <v>6.3727353351070562E-2</v>
      </c>
      <c r="AQ1025">
        <v>0.61482088559483083</v>
      </c>
      <c r="AR1025">
        <v>0.55924668502396258</v>
      </c>
      <c r="AS1025">
        <v>1.2984597500726529</v>
      </c>
      <c r="AT1025">
        <v>0.5555555555555558</v>
      </c>
      <c r="AU1025">
        <v>1.0814329152413531</v>
      </c>
      <c r="AV1025">
        <v>-0.33939843068875331</v>
      </c>
      <c r="AW1025">
        <v>0.33612031386224928</v>
      </c>
      <c r="AX1025">
        <v>0.20002615518744549</v>
      </c>
      <c r="AY1025">
        <v>1.0993733213965979</v>
      </c>
      <c r="AZ1025">
        <v>1.62648996387381</v>
      </c>
    </row>
    <row r="1026" spans="1:52" x14ac:dyDescent="0.25">
      <c r="A1026" s="1">
        <v>1024</v>
      </c>
      <c r="B1026">
        <f t="shared" si="15"/>
        <v>58</v>
      </c>
      <c r="C1026">
        <v>114700</v>
      </c>
      <c r="D1026">
        <v>128200</v>
      </c>
      <c r="E1026">
        <v>1</v>
      </c>
      <c r="F1026">
        <v>1.1176983435047949</v>
      </c>
      <c r="G1026">
        <v>1.5</v>
      </c>
      <c r="H1026">
        <v>6</v>
      </c>
      <c r="I1026">
        <v>9</v>
      </c>
      <c r="J1026">
        <v>9</v>
      </c>
      <c r="K1026">
        <v>1.5</v>
      </c>
      <c r="L1026">
        <v>0.16666666666666671</v>
      </c>
      <c r="M1026">
        <v>114700</v>
      </c>
      <c r="N1026">
        <v>114700</v>
      </c>
      <c r="O1026">
        <v>128200</v>
      </c>
      <c r="P1026">
        <v>1</v>
      </c>
      <c r="Q1026">
        <v>0</v>
      </c>
      <c r="R1026">
        <v>0</v>
      </c>
      <c r="S1026">
        <v>1</v>
      </c>
      <c r="T1026">
        <v>2.6155187445510021E-2</v>
      </c>
      <c r="U1026">
        <v>-3.051438535309503E-2</v>
      </c>
      <c r="V1026">
        <v>1.1176983435047949</v>
      </c>
      <c r="W1026">
        <v>4.7079337401918053E-2</v>
      </c>
      <c r="X1026">
        <v>1</v>
      </c>
      <c r="Y1026">
        <v>1</v>
      </c>
      <c r="Z1026">
        <v>-0.11769834350479511</v>
      </c>
      <c r="AA1026">
        <v>0</v>
      </c>
      <c r="AB1026">
        <v>-2.0924149956408018E-2</v>
      </c>
      <c r="AC1026">
        <v>2.6155187445510021E-2</v>
      </c>
      <c r="AD1026">
        <v>0.89469578783151327</v>
      </c>
      <c r="AE1026">
        <v>1</v>
      </c>
      <c r="AF1026">
        <v>0.89469578783151327</v>
      </c>
      <c r="AG1026">
        <v>-0.11769834350479511</v>
      </c>
      <c r="AH1026">
        <v>5</v>
      </c>
      <c r="AI1026">
        <v>2143</v>
      </c>
      <c r="AJ1026">
        <v>2143</v>
      </c>
      <c r="AK1026">
        <v>1</v>
      </c>
      <c r="AL1026">
        <v>6</v>
      </c>
      <c r="AM1026">
        <v>1</v>
      </c>
      <c r="AN1026">
        <v>0.18023881920689219</v>
      </c>
      <c r="AO1026">
        <v>-0.5</v>
      </c>
      <c r="AP1026">
        <v>-1.3572152540225559E-2</v>
      </c>
      <c r="AQ1026">
        <v>0.66666666666666663</v>
      </c>
      <c r="AR1026">
        <v>0.59646385855434214</v>
      </c>
      <c r="AS1026">
        <v>1.5</v>
      </c>
      <c r="AT1026">
        <v>1</v>
      </c>
      <c r="AU1026">
        <v>1</v>
      </c>
      <c r="AV1026">
        <v>-0.36555361813426329</v>
      </c>
      <c r="AW1026">
        <v>0.36663469921534442</v>
      </c>
      <c r="AX1026">
        <v>0.27849171752397561</v>
      </c>
      <c r="AY1026">
        <v>1.1176983435047949</v>
      </c>
      <c r="AZ102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Ottaviani  Filippo Maria</cp:lastModifiedBy>
  <dcterms:created xsi:type="dcterms:W3CDTF">2022-04-13T18:01:19Z</dcterms:created>
  <dcterms:modified xsi:type="dcterms:W3CDTF">2022-04-13T18:01:57Z</dcterms:modified>
</cp:coreProperties>
</file>