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codeName="ЭтаКнига" defaultThemeVersion="124226"/>
  <xr:revisionPtr revIDLastSave="0" documentId="13_ncr:1_{63816143-5772-474A-9540-A48EC54C6235}" xr6:coauthVersionLast="47" xr6:coauthVersionMax="47" xr10:uidLastSave="{00000000-0000-0000-0000-000000000000}"/>
  <bookViews>
    <workbookView xWindow="-120" yWindow="-120" windowWidth="29040" windowHeight="15720" tabRatio="233" xr2:uid="{89A85B77-EE3D-4894-87D3-2A797B6DFF0C}"/>
  </bookViews>
  <sheets>
    <sheet name="TERM" sheetId="9" r:id="rId1"/>
    <sheet name="ЗАКРЫТЫЕ" sheetId="7" r:id="rId2"/>
    <sheet name="E-POS" sheetId="8" r:id="rId3"/>
  </sheets>
  <definedNames>
    <definedName name="_xlnm._FilterDatabase" localSheetId="0" hidden="1">TERM!$A$1:$P$288</definedName>
    <definedName name="_xlnm._FilterDatabase" localSheetId="1" hidden="1">ЗАКРЫТЫЕ!$A$1:$Q$265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<sst xmlns="http://schemas.openxmlformats.org/spreadsheetml/2006/main" count="5818" uniqueCount="2998">
  <si>
    <t>ID</t>
  </si>
  <si>
    <t>S/N</t>
  </si>
  <si>
    <t>Наименование организации</t>
  </si>
  <si>
    <t>Тип терминала</t>
  </si>
  <si>
    <t>Адресс</t>
  </si>
  <si>
    <t>Дата установки</t>
  </si>
  <si>
    <t>Ф.И. владельца</t>
  </si>
  <si>
    <t>№</t>
  </si>
  <si>
    <t>CT90196826</t>
  </si>
  <si>
    <t>CT90196384</t>
  </si>
  <si>
    <t>Hyzmat oýi "Jepbar"</t>
  </si>
  <si>
    <t>CT90196463</t>
  </si>
  <si>
    <t>CT90196361</t>
  </si>
  <si>
    <t>Mebel dukany</t>
  </si>
  <si>
    <t>dukan "Aýna"</t>
  </si>
  <si>
    <t>s.Gumdag Mämmet Esenow koçesi</t>
  </si>
  <si>
    <t>CT90196855</t>
  </si>
  <si>
    <t>"Awtoşaýlar" dukany</t>
  </si>
  <si>
    <t>CT90196365</t>
  </si>
  <si>
    <t>"Gulruh" dukany</t>
  </si>
  <si>
    <t>СT90196848</t>
  </si>
  <si>
    <t>CT90196376</t>
  </si>
  <si>
    <t>"Rysgal" dukany</t>
  </si>
  <si>
    <t>CT90196366</t>
  </si>
  <si>
    <t>CT90196419</t>
  </si>
  <si>
    <t>CT90196388</t>
  </si>
  <si>
    <t>konselyar sowda dukany</t>
  </si>
  <si>
    <t>CT90196578</t>
  </si>
  <si>
    <t>CT90196452</t>
  </si>
  <si>
    <t>CT90196691</t>
  </si>
  <si>
    <t>Garyş harytlary dukany</t>
  </si>
  <si>
    <t>CT90196719</t>
  </si>
  <si>
    <t>kw210</t>
  </si>
  <si>
    <t>CT90196687</t>
  </si>
  <si>
    <t>CT90196711</t>
  </si>
  <si>
    <t>"Gurluşyk harytlary" dukany</t>
  </si>
  <si>
    <t>CT90196373</t>
  </si>
  <si>
    <t>CT90196585</t>
  </si>
  <si>
    <t>CT90196569</t>
  </si>
  <si>
    <t>"Bezeg" ussahanasy</t>
  </si>
  <si>
    <t>kw128</t>
  </si>
  <si>
    <t>CT90196401</t>
  </si>
  <si>
    <t>"Mahabat" dukany</t>
  </si>
  <si>
    <t>CT90196343</t>
  </si>
  <si>
    <t>"Şohle" gurluşyk harytlar dukany</t>
  </si>
  <si>
    <t>CT90196570</t>
  </si>
  <si>
    <t>BW Döwlet ätiýaçlandyryş guranamasy</t>
  </si>
  <si>
    <t>Расходная касса Халкбанка г.Балканабат</t>
  </si>
  <si>
    <t>VeriFone V*510</t>
  </si>
  <si>
    <t>VeriFone VX520</t>
  </si>
  <si>
    <t>288-839-484</t>
  </si>
  <si>
    <t>"Kompýter Hyzmatlary" dukany</t>
  </si>
  <si>
    <t>288-839-486</t>
  </si>
  <si>
    <t>288-839-488</t>
  </si>
  <si>
    <t>"FLORPAN" dukany</t>
  </si>
  <si>
    <t>s.Gumdag 36kw</t>
  </si>
  <si>
    <t>288-839-487</t>
  </si>
  <si>
    <t>288-839-479</t>
  </si>
  <si>
    <t>Buhgalteriýa bölümi</t>
  </si>
  <si>
    <t>60951</t>
  </si>
  <si>
    <t>Номер СИМ</t>
  </si>
  <si>
    <t>Состояние</t>
  </si>
  <si>
    <t>CT25069103</t>
  </si>
  <si>
    <t>"Tolkun" dükany</t>
  </si>
  <si>
    <t>Telekeçi Meredow Gurbangeldi</t>
  </si>
  <si>
    <t>CT25068944</t>
  </si>
  <si>
    <t>Telekeçi Ýagmyrowa Bahargül</t>
  </si>
  <si>
    <t>CT25068185</t>
  </si>
  <si>
    <t>"Hazar" dükany N111</t>
  </si>
  <si>
    <t>Telekeçi Şyhyýewa Altyn</t>
  </si>
  <si>
    <t>Sowda dukany</t>
  </si>
  <si>
    <t>99364-98-05-31</t>
  </si>
  <si>
    <t>99364-98-07-85</t>
  </si>
  <si>
    <t>99364-98-11-47</t>
  </si>
  <si>
    <t>99364-98-12-43</t>
  </si>
  <si>
    <t>99364-98-12-59</t>
  </si>
  <si>
    <t>99364-98-13-46</t>
  </si>
  <si>
    <t>99364-98-13-49</t>
  </si>
  <si>
    <t>99364-98-14-05</t>
  </si>
  <si>
    <t>99364-98-14-21</t>
  </si>
  <si>
    <t>99364-98-14-69</t>
  </si>
  <si>
    <t>99364-98-14-71</t>
  </si>
  <si>
    <t>99364-98-14-83</t>
  </si>
  <si>
    <t>99364-98-15-79</t>
  </si>
  <si>
    <t>99364-98-15-84</t>
  </si>
  <si>
    <t>99364-98-15-89</t>
  </si>
  <si>
    <t>99364-98-16-33</t>
  </si>
  <si>
    <t>CT25068560</t>
  </si>
  <si>
    <t>CT25068841</t>
  </si>
  <si>
    <t>"Gurlusyk" dükan</t>
  </si>
  <si>
    <t>Telekeçi Söýündurdyýew Gurbanberdi</t>
  </si>
  <si>
    <t>"Lomaý we bölek" söwda bazary dükan 5</t>
  </si>
  <si>
    <t>Telekeçi Begmämmedow Ýusup</t>
  </si>
  <si>
    <t>Telekeçi Kaziýewa Madina</t>
  </si>
  <si>
    <t xml:space="preserve">"Hazar söwda merkezi" dükan </t>
  </si>
  <si>
    <t>"Alemgoşar" dükany 2-nji söwda bazary</t>
  </si>
  <si>
    <t>Telekeçi Amanow Baýnepes</t>
  </si>
  <si>
    <t>CT25068731</t>
  </si>
  <si>
    <t>CT25068265</t>
  </si>
  <si>
    <t>Telekeçi Hudaýberdiýew Gurbanmämmet</t>
  </si>
  <si>
    <t>CT25068286</t>
  </si>
  <si>
    <t>Telekeçi Muhammedow Hallgylyç</t>
  </si>
  <si>
    <t>CT25068190</t>
  </si>
  <si>
    <t>Telekeçi Durdyýewa Gurbansoltan</t>
  </si>
  <si>
    <t>CT25068178</t>
  </si>
  <si>
    <t>CT25068205</t>
  </si>
  <si>
    <t>"Hazar söwda merkezi" dükan 127</t>
  </si>
  <si>
    <t>Telekeçi Mirzoýewa Ribadat</t>
  </si>
  <si>
    <t>CT25068152</t>
  </si>
  <si>
    <t>CT25068165</t>
  </si>
  <si>
    <t>Telekeçi Kosenkowa Natalya</t>
  </si>
  <si>
    <t>CT25068258</t>
  </si>
  <si>
    <t>Telekeçi Jumaýewa Mamajan</t>
  </si>
  <si>
    <t>CT25068934</t>
  </si>
  <si>
    <t>Telekeçi Gurbanowa Anžella</t>
  </si>
  <si>
    <t>CT25068237</t>
  </si>
  <si>
    <t>Telekeçi Esenowa Gurbandowlet</t>
  </si>
  <si>
    <t>"Bereket" Bazary № 89</t>
  </si>
  <si>
    <t>Telekeçi Meretmämmedow Rustam</t>
  </si>
  <si>
    <t>CT25068969</t>
  </si>
  <si>
    <t>CT25068245</t>
  </si>
  <si>
    <t>Telekeçi Taganow Myratguly</t>
  </si>
  <si>
    <t>ofis jaý</t>
  </si>
  <si>
    <t>Telekeçi Taçmämmedow Serdar</t>
  </si>
  <si>
    <t>"Hazar söwda merkezi" dükan 221</t>
  </si>
  <si>
    <t>Telekeçi Taçmämmedowa Olga</t>
  </si>
  <si>
    <t>CT25068026</t>
  </si>
  <si>
    <t>IP</t>
  </si>
  <si>
    <t>CT25067741</t>
  </si>
  <si>
    <t>2-nji söwda bazary</t>
  </si>
  <si>
    <t>CT25068134</t>
  </si>
  <si>
    <t>CT25067620</t>
  </si>
  <si>
    <t>Telekeçi Mämmiýew Aşyrtagan</t>
  </si>
  <si>
    <t>CT25067803</t>
  </si>
  <si>
    <t>99361-84-28-53</t>
  </si>
  <si>
    <t>99361-84-28-52</t>
  </si>
  <si>
    <t>99361-67-51-24</t>
  </si>
  <si>
    <t>99361-67-62-54</t>
  </si>
  <si>
    <t>99361-67-62-49</t>
  </si>
  <si>
    <t>99361-67-62-57</t>
  </si>
  <si>
    <t>99361-67-62-46</t>
  </si>
  <si>
    <t>99361-67-62-44</t>
  </si>
  <si>
    <t>99361-67-62-51</t>
  </si>
  <si>
    <t>99361-67-62-59</t>
  </si>
  <si>
    <t>99361-67-62-45</t>
  </si>
  <si>
    <t>99361-84-28-59</t>
  </si>
  <si>
    <t>99361-84-28-69</t>
  </si>
  <si>
    <t>99361-84-28-82</t>
  </si>
  <si>
    <t>99361-84-28-51</t>
  </si>
  <si>
    <t>99361-84-28-45</t>
  </si>
  <si>
    <t>99363-68-02-96</t>
  </si>
  <si>
    <t>99363-68-03-19</t>
  </si>
  <si>
    <t>99363-68-02-85</t>
  </si>
  <si>
    <t>99363-68-02-67</t>
  </si>
  <si>
    <t>99363-68-04-37</t>
  </si>
  <si>
    <t xml:space="preserve">99363-68-03-72 </t>
  </si>
  <si>
    <t>99363-89-45-68</t>
  </si>
  <si>
    <t>99363-89-45-72</t>
  </si>
  <si>
    <t>99363-89-47-03</t>
  </si>
  <si>
    <t>99363-89-47-23</t>
  </si>
  <si>
    <t>99363-89-47-25</t>
  </si>
  <si>
    <t>99363-89-47-24</t>
  </si>
  <si>
    <t>99363-89-46-74</t>
  </si>
  <si>
    <t>99363-89-45-27</t>
  </si>
  <si>
    <t>99363-89-43-67</t>
  </si>
  <si>
    <t>99363-89-43-25</t>
  </si>
  <si>
    <t>99363-89-42-73</t>
  </si>
  <si>
    <t>99363-89-36-72</t>
  </si>
  <si>
    <t>99363-89-37-61</t>
  </si>
  <si>
    <t>99363-89-35-92</t>
  </si>
  <si>
    <t>99363-89-37-24</t>
  </si>
  <si>
    <t>99363-89-37-16</t>
  </si>
  <si>
    <t>99363-89-47-52</t>
  </si>
  <si>
    <t>99363-89-47-64</t>
  </si>
  <si>
    <t>99363-89-48-12</t>
  </si>
  <si>
    <t>99363-89-48-15</t>
  </si>
  <si>
    <t>99363-89-48-31</t>
  </si>
  <si>
    <t>99363-89-48-17</t>
  </si>
  <si>
    <t>99363-89-45-64</t>
  </si>
  <si>
    <t>99361-67-51-30</t>
  </si>
  <si>
    <t>99361-67-62-47</t>
  </si>
  <si>
    <t>99361-67-51-27</t>
  </si>
  <si>
    <t>99361-67-51-26</t>
  </si>
  <si>
    <t>99361-67-51-31</t>
  </si>
  <si>
    <t>99361-67-51-25</t>
  </si>
  <si>
    <t>99361-67-51-23</t>
  </si>
  <si>
    <t>99361-67-51-28</t>
  </si>
  <si>
    <t>CT25068219</t>
  </si>
  <si>
    <t>CT25067622</t>
  </si>
  <si>
    <t>dukan</t>
  </si>
  <si>
    <t>"Bereket" Bazary № 67</t>
  </si>
  <si>
    <t>Telekeçi Aşyrowa Bike</t>
  </si>
  <si>
    <t>CT25068833</t>
  </si>
  <si>
    <t>CT25068684</t>
  </si>
  <si>
    <t>CT25068060</t>
  </si>
  <si>
    <t>CT25068217</t>
  </si>
  <si>
    <t>CT25068281</t>
  </si>
  <si>
    <t>CT25068316</t>
  </si>
  <si>
    <t>CT25068728</t>
  </si>
  <si>
    <t>Jennet bazary №1</t>
  </si>
  <si>
    <t>ş.Balkanabat kw-199 "Jennet" bazary №1</t>
  </si>
  <si>
    <t>Telekeçi Meredowa Gurbanbagt</t>
  </si>
  <si>
    <t>СT25068671</t>
  </si>
  <si>
    <t>Telekeçi Meredowa Naida</t>
  </si>
  <si>
    <t>kw-117 Kabellar dukany</t>
  </si>
  <si>
    <t>Telekeçi Baýlyýew Abdyguly</t>
  </si>
  <si>
    <t>5mkr bazar "dukan №32"</t>
  </si>
  <si>
    <t>Telekeçi Mämmedowa Gulnara</t>
  </si>
  <si>
    <t>CT25068274</t>
  </si>
  <si>
    <t>kw-206 Nebitçiler köçesiniň duralgasy</t>
  </si>
  <si>
    <t>Telekeçi Taşliýew Aşyrmämmet</t>
  </si>
  <si>
    <t>CT25068594</t>
  </si>
  <si>
    <t>ş.Balkanabat "Nebitçi" kw-91-6</t>
  </si>
  <si>
    <t>Telekeçi Menligeldiýew Döwlet</t>
  </si>
  <si>
    <t>CT25068563</t>
  </si>
  <si>
    <t>"Açar ussahanasy"</t>
  </si>
  <si>
    <t>13mkr-28-ýer zemin "Açar ussahanasy"</t>
  </si>
  <si>
    <t>Telekeçi Akmämmedow Bagtyýar</t>
  </si>
  <si>
    <t>2-nji söwda bazary №45</t>
  </si>
  <si>
    <t>CT25068371</t>
  </si>
  <si>
    <t>Bereket bazary dukan №80</t>
  </si>
  <si>
    <t>Telekeçi Gurbanowa Ogulsoltan</t>
  </si>
  <si>
    <t>CT25068716</t>
  </si>
  <si>
    <t>CT25068642</t>
  </si>
  <si>
    <t xml:space="preserve">"VERSAGE" </t>
  </si>
  <si>
    <t>ş.Balkanabat 209kw UWD garşysy</t>
  </si>
  <si>
    <t>Telekeçi Garajaýewa Aksoltan</t>
  </si>
  <si>
    <t>Дата выдачи</t>
  </si>
  <si>
    <t>10.8.2.250</t>
  </si>
  <si>
    <t>211-860-627</t>
  </si>
  <si>
    <t>"HAZAR" SM dük №215</t>
  </si>
  <si>
    <t>ş.Balkanabat kw-211 "HAZAR"</t>
  </si>
  <si>
    <t>Telekeçi Almazowa Natalýa Wladimirowna</t>
  </si>
  <si>
    <t>CT25068372</t>
  </si>
  <si>
    <t>Kard bölümi</t>
  </si>
  <si>
    <t>288-839-471</t>
  </si>
  <si>
    <t>CT25068738</t>
  </si>
  <si>
    <t xml:space="preserve">Telekeçi Begenjowa Gurbanbibi </t>
  </si>
  <si>
    <t>ş.Jebel koç Aýdalyp 2</t>
  </si>
  <si>
    <t>Telekeçi Söýliýew Orazmyrat</t>
  </si>
  <si>
    <t>CT25068247</t>
  </si>
  <si>
    <t>CT25068277</t>
  </si>
  <si>
    <t>"Çagalar dünýasi"</t>
  </si>
  <si>
    <t>Telekeçi Güyzgeldiýewa Bayramgül</t>
  </si>
  <si>
    <t>Telekeçi Haýdarow Döwran</t>
  </si>
  <si>
    <t>99361-67-62-48</t>
  </si>
  <si>
    <t>Telekeçi Aşyrow Arslan</t>
  </si>
  <si>
    <t>Telekeçi Täşliýew Taňryguly</t>
  </si>
  <si>
    <t>Telekeçi Patjanowa Gülzar</t>
  </si>
  <si>
    <t xml:space="preserve">ş.Balkanabat Bereket bazary </t>
  </si>
  <si>
    <t>Bereket Bazary duk-91</t>
  </si>
  <si>
    <t>Telekeçi Hudaýguliýewa Aýnabat</t>
  </si>
  <si>
    <t>99361-84-28-47</t>
  </si>
  <si>
    <t>Telekeçi Çintikow Uzmämmet</t>
  </si>
  <si>
    <t>ş.Balkanabat kw-201 ostanowka</t>
  </si>
  <si>
    <t>Telekeçi Nurmämmedowa Amansoltan</t>
  </si>
  <si>
    <t>Ingenico ICT220</t>
  </si>
  <si>
    <t>Telekeçi Orazow Bagtyýar</t>
  </si>
  <si>
    <t>99364395957</t>
  </si>
  <si>
    <t>60876</t>
  </si>
  <si>
    <t>64059</t>
  </si>
  <si>
    <t>99365541099</t>
  </si>
  <si>
    <t>99365167206</t>
  </si>
  <si>
    <t>60877</t>
  </si>
  <si>
    <t>"Kosmetika we parfymeriýa" dükany</t>
  </si>
  <si>
    <t>Telekeçi Şyhyýew Umyt</t>
  </si>
  <si>
    <t>99361-67-62-43</t>
  </si>
  <si>
    <t>"UMYT" dukany</t>
  </si>
  <si>
    <t>№114 dükany</t>
  </si>
  <si>
    <t>Telekeçi Kişiýewa Gülnara</t>
  </si>
  <si>
    <t>99362-48-37-40</t>
  </si>
  <si>
    <t>99362-48-37-15</t>
  </si>
  <si>
    <t>99362-48-36-64</t>
  </si>
  <si>
    <t>99362-48-36-52</t>
  </si>
  <si>
    <t>99362-48-36-51</t>
  </si>
  <si>
    <t>99362-48-34-70</t>
  </si>
  <si>
    <t>99362-48-29-12</t>
  </si>
  <si>
    <t>99362-48-35-19</t>
  </si>
  <si>
    <t>99362-48-27-92</t>
  </si>
  <si>
    <t>99362-48-29-72</t>
  </si>
  <si>
    <t>99362-48-36-15</t>
  </si>
  <si>
    <t>99362-48-36-23</t>
  </si>
  <si>
    <t>99362-48-36-24</t>
  </si>
  <si>
    <t>99362-48-29-93</t>
  </si>
  <si>
    <t>99362-48-31-90</t>
  </si>
  <si>
    <t>99362-48-32-95</t>
  </si>
  <si>
    <t>99362-48-33-89</t>
  </si>
  <si>
    <t>99362-48-34-19</t>
  </si>
  <si>
    <t>99362-48-34-20</t>
  </si>
  <si>
    <t>99362-48-27-69</t>
  </si>
  <si>
    <t>99362-48-25-63</t>
  </si>
  <si>
    <t>2 söwda bazary</t>
  </si>
  <si>
    <t>99362-43-16-69</t>
  </si>
  <si>
    <t>99362-43-16-32</t>
  </si>
  <si>
    <t>99362-43-16-92</t>
  </si>
  <si>
    <t>"Hazar söwda merkezi" dükan 242</t>
  </si>
  <si>
    <t>"Söwda dukany"</t>
  </si>
  <si>
    <t>Telekeçi Baýryýew Maksat</t>
  </si>
  <si>
    <t>99362-36-06-36</t>
  </si>
  <si>
    <t>CT25933920</t>
  </si>
  <si>
    <t>CT90421752</t>
  </si>
  <si>
    <t>"Ramseý" egin - eşik dukany</t>
  </si>
  <si>
    <t>Telekeçi Annamyradow Habibmyrat</t>
  </si>
  <si>
    <t>99365-07-50-00</t>
  </si>
  <si>
    <t>CT90421755</t>
  </si>
  <si>
    <t>Awtoulag ussahanasy №5</t>
  </si>
  <si>
    <t>Telekeçi Hydyrow Tirkeş</t>
  </si>
  <si>
    <t>CT90423733</t>
  </si>
  <si>
    <t>"Hazar" SM №340 "Miral"</t>
  </si>
  <si>
    <t>Telekeçi Misrihanowa Gýulnara</t>
  </si>
  <si>
    <t>99365-83-21-17</t>
  </si>
  <si>
    <t>CT90423063</t>
  </si>
  <si>
    <t>Awtoşaýlar dükany</t>
  </si>
  <si>
    <t>99365-54-77-04</t>
  </si>
  <si>
    <t>CT90421534</t>
  </si>
  <si>
    <t>Söwda dükany</t>
  </si>
  <si>
    <t xml:space="preserve">Telekeçi Nyýazberdiýew Guwançberdi </t>
  </si>
  <si>
    <t>99363-45-80-08</t>
  </si>
  <si>
    <t>Awtoulag şaýlary dükany</t>
  </si>
  <si>
    <t>Telekeçi Baýjanow Aşyrmyrat</t>
  </si>
  <si>
    <t>99365-16-77-37</t>
  </si>
  <si>
    <t>CT90422231</t>
  </si>
  <si>
    <t>CT90421848</t>
  </si>
  <si>
    <t>CT90421964</t>
  </si>
  <si>
    <t>CT80463321</t>
  </si>
  <si>
    <t>Telekeçi Keriýew Berdi</t>
  </si>
  <si>
    <t>99365-19-22-22</t>
  </si>
  <si>
    <t>CT25904681</t>
  </si>
  <si>
    <t>Dükan №4</t>
  </si>
  <si>
    <t>Telekeçi Suleýmanow Wugar</t>
  </si>
  <si>
    <t>CT90421520</t>
  </si>
  <si>
    <t>CT90423432</t>
  </si>
  <si>
    <t>CT90422566</t>
  </si>
  <si>
    <t>Tikinçilik Ussahana</t>
  </si>
  <si>
    <t>Telekeçi Paşykow Baýramberdi</t>
  </si>
  <si>
    <t>99364-19-09-03</t>
  </si>
  <si>
    <t>CT25933216</t>
  </si>
  <si>
    <t>Mebel Ussahana</t>
  </si>
  <si>
    <t>Telekeçi Alyhanowa Gurbangül</t>
  </si>
  <si>
    <t>99365-16-91-99</t>
  </si>
  <si>
    <t>CT25904266</t>
  </si>
  <si>
    <t>Telekeçi Alyhanowa Gunça</t>
  </si>
  <si>
    <t>993222-6-48-65</t>
  </si>
  <si>
    <t>CT90421480</t>
  </si>
  <si>
    <t>CT90421549</t>
  </si>
  <si>
    <t>CT90422671</t>
  </si>
  <si>
    <t>CT90423741</t>
  </si>
  <si>
    <t>Azyk - haryt dükany</t>
  </si>
  <si>
    <t>Telekeçi Kerwenow Kerwen</t>
  </si>
  <si>
    <t>6-66-54</t>
  </si>
  <si>
    <t>CT80463939</t>
  </si>
  <si>
    <t>"Gök" Bazary dükany №6</t>
  </si>
  <si>
    <t>Telekeçi Abaýew Annasähet</t>
  </si>
  <si>
    <t>99363-23-01-01</t>
  </si>
  <si>
    <t>CT90421493</t>
  </si>
  <si>
    <t>Söwda dukany</t>
  </si>
  <si>
    <t>"Şapak" sowda merkezi</t>
  </si>
  <si>
    <t>Telekeçi Geldimämmedowa Meretbibi</t>
  </si>
  <si>
    <t xml:space="preserve">99365-83-93-99 </t>
  </si>
  <si>
    <t>CT25904403</t>
  </si>
  <si>
    <t>CT90423854</t>
  </si>
  <si>
    <t>"Bereket" Bazary dükan №51</t>
  </si>
  <si>
    <t>Telekeçi Saryýew Azatmämmet</t>
  </si>
  <si>
    <t>ş.Balkanabat täze uly bazar</t>
  </si>
  <si>
    <t>99365-83-34-96</t>
  </si>
  <si>
    <t>99361-09-24-83</t>
  </si>
  <si>
    <t>99361-09-22-98</t>
  </si>
  <si>
    <t>99361-09-23-64</t>
  </si>
  <si>
    <t>99361-09-23-45</t>
  </si>
  <si>
    <t>99361-09-23-47</t>
  </si>
  <si>
    <t>99361-09-23-48</t>
  </si>
  <si>
    <t>99361-09-23-14</t>
  </si>
  <si>
    <t>99361-09-23-68</t>
  </si>
  <si>
    <t>99361-09-23-52</t>
  </si>
  <si>
    <t>99361-09-23-56</t>
  </si>
  <si>
    <t>CT80463756</t>
  </si>
  <si>
    <t>CT25933318</t>
  </si>
  <si>
    <t>CT90422843</t>
  </si>
  <si>
    <t>Gurluşyk - harytlar dükany</t>
  </si>
  <si>
    <t>Telekeçi Mirgulyýew Ybraýymguly</t>
  </si>
  <si>
    <t>99365-16-33-55</t>
  </si>
  <si>
    <t>Telekeçi Söýliýew Ahmet</t>
  </si>
  <si>
    <t>99364-17-07-63    95-8-05</t>
  </si>
  <si>
    <t>CT90423055</t>
  </si>
  <si>
    <t>CT90421777</t>
  </si>
  <si>
    <t>"Şapak" dukany</t>
  </si>
  <si>
    <t>"Şapak" dukany kw 209</t>
  </si>
  <si>
    <t>Telekeçi Ýegenmämmedowa Amanbibi</t>
  </si>
  <si>
    <t>CT80463915</t>
  </si>
  <si>
    <t>CT80463762</t>
  </si>
  <si>
    <t xml:space="preserve">Telekeçi Arykow Hemra </t>
  </si>
  <si>
    <t>99365-83-16-10   6-63-12</t>
  </si>
  <si>
    <t>CT90421476</t>
  </si>
  <si>
    <t>Geýim dukany</t>
  </si>
  <si>
    <t>Telekeçi Akmämmedow Batyrmyrat</t>
  </si>
  <si>
    <t>CT80463284</t>
  </si>
  <si>
    <t>99365-92-76-58   7-11-39</t>
  </si>
  <si>
    <t>"Plazma" dukany</t>
  </si>
  <si>
    <t>Telekeçi Taskaýewa Ogsoltan</t>
  </si>
  <si>
    <t>99363-08-39-92   4-41-68</t>
  </si>
  <si>
    <t>Sport dynç alyş merkezi</t>
  </si>
  <si>
    <t>6-mkr</t>
  </si>
  <si>
    <t>Telekeçi Gazakowa Aýna</t>
  </si>
  <si>
    <t>99364-85-24-35   7-17-91</t>
  </si>
  <si>
    <t>Telekeçi Annameňliýew Agoýly</t>
  </si>
  <si>
    <t>99365-39-24-77</t>
  </si>
  <si>
    <t xml:space="preserve">Telekeçi Durdyýew Jumadurdy </t>
  </si>
  <si>
    <t>99364-16-06-56</t>
  </si>
  <si>
    <t>Bereket bazary Naharhana</t>
  </si>
  <si>
    <t>Telekeçi Kalandarowa Gulnara</t>
  </si>
  <si>
    <t>99361-90-70-10</t>
  </si>
  <si>
    <t>Hazar söwda merkezi</t>
  </si>
  <si>
    <t>Telekeçi Amanberdiýew Eziz</t>
  </si>
  <si>
    <t>99364-54-40-30</t>
  </si>
  <si>
    <t>Telekeçi Şanýazowa Bagtoraz</t>
  </si>
  <si>
    <t>99365-54-13-21</t>
  </si>
  <si>
    <t>Restoran Arzuw</t>
  </si>
  <si>
    <t>Telekeçi Goçgulyýew Goçguly</t>
  </si>
  <si>
    <t>99365-19-20-20   7-80-08</t>
  </si>
  <si>
    <t>99364-17-10-00</t>
  </si>
  <si>
    <t>Dukan</t>
  </si>
  <si>
    <t>"Umyt" Naharhana</t>
  </si>
  <si>
    <t>"Hazar"SM №220</t>
  </si>
  <si>
    <t>Dukan №157</t>
  </si>
  <si>
    <t>"Bereket" bazary Dükan № 29</t>
  </si>
  <si>
    <t>99361-71-32-06</t>
  </si>
  <si>
    <t>99361-71-22-38</t>
  </si>
  <si>
    <t>99361-71-23-68</t>
  </si>
  <si>
    <t>99361-71-24-93</t>
  </si>
  <si>
    <t>99361-71-25-49</t>
  </si>
  <si>
    <t>99361-71-26-02</t>
  </si>
  <si>
    <t>99361-71-26-34</t>
  </si>
  <si>
    <t>99361-71-26-54</t>
  </si>
  <si>
    <t>99361-71-26-59</t>
  </si>
  <si>
    <t>99361-71-27-58</t>
  </si>
  <si>
    <t>Telekeçi Mämmetseidow Çaryseýit</t>
  </si>
  <si>
    <t>Telekeçi Annamuhammedowa Gurbangül</t>
  </si>
  <si>
    <t>Telekeçi Gurbanow Tore</t>
  </si>
  <si>
    <t>Telekeçi Gandymowa Taganbibi</t>
  </si>
  <si>
    <t>Telekeçi Baýramgulyýewa Baharbibi</t>
  </si>
  <si>
    <t>Ingenico iWL250</t>
  </si>
  <si>
    <t>WL90310461</t>
  </si>
  <si>
    <t>99363-71-80-70</t>
  </si>
  <si>
    <t>Raduga dukany</t>
  </si>
  <si>
    <t>WL90310413</t>
  </si>
  <si>
    <t>99365-54-12-75</t>
  </si>
  <si>
    <t>WL90318016</t>
  </si>
  <si>
    <t>99364-29-00-01</t>
  </si>
  <si>
    <t>WL90309995</t>
  </si>
  <si>
    <t>99365-54-15-82   6-22-10</t>
  </si>
  <si>
    <t>WL90309810</t>
  </si>
  <si>
    <t>Telekeçi Geldiýew Baýramdurdy</t>
  </si>
  <si>
    <t>99365-58-09-08</t>
  </si>
  <si>
    <t>"Azyk haryt" dükany</t>
  </si>
  <si>
    <t>WL90310388</t>
  </si>
  <si>
    <t>Telekeçi Meredowa Gülnara</t>
  </si>
  <si>
    <t>"Hazar" SM № 343</t>
  </si>
  <si>
    <t>99365-83-83-13</t>
  </si>
  <si>
    <t>Telekeçi Gulanow Täçmyrat</t>
  </si>
  <si>
    <t>"Umyt" dukany</t>
  </si>
  <si>
    <t>ş.Balkanabat kw-142 teker ussa</t>
  </si>
  <si>
    <t>99365-38-30-38   65-54-08-29</t>
  </si>
  <si>
    <t xml:space="preserve">Telekeçi Annamyradow Saparmyrat </t>
  </si>
  <si>
    <t>Tikinçilik sehi</t>
  </si>
  <si>
    <t>ş.Balkanabat kw-139</t>
  </si>
  <si>
    <t>99365-40-50-00</t>
  </si>
  <si>
    <t>Telekeçi Annagulyýewa Täzegül</t>
  </si>
  <si>
    <t>"Dünýa çargatlary"</t>
  </si>
  <si>
    <t>ş.Balkanabat kw-148</t>
  </si>
  <si>
    <t>Telekeçi Artykowa Güljemal</t>
  </si>
  <si>
    <t>"Sowda dukany"</t>
  </si>
  <si>
    <t>ş.Jebel Kemine koç jaý-52</t>
  </si>
  <si>
    <t>99365-54-17-78</t>
  </si>
  <si>
    <t>Telekeçi Mämmedow Döwletmämmet</t>
  </si>
  <si>
    <t>"Altyn Damja" dukany</t>
  </si>
  <si>
    <t>ş.Balkanabat kw-208 Magtymguly köç.</t>
  </si>
  <si>
    <t>99365-54-26-06   7-26-06</t>
  </si>
  <si>
    <t>Telekeçi Agabaýew Amanberdi</t>
  </si>
  <si>
    <t>"Dukan №20"</t>
  </si>
  <si>
    <t>99364-16-90-00</t>
  </si>
  <si>
    <t>Telekeçi Nedirow Nedir</t>
  </si>
  <si>
    <t>99365-54-19-65</t>
  </si>
  <si>
    <t>Telekeçi Nedirow Hojageldi</t>
  </si>
  <si>
    <t>99365-84-84-62</t>
  </si>
  <si>
    <t>"Dukan №69"</t>
  </si>
  <si>
    <t>10.135.53.27</t>
  </si>
  <si>
    <t>10.135.53.28</t>
  </si>
  <si>
    <t>10.135.53.31</t>
  </si>
  <si>
    <t>10.135.53.32</t>
  </si>
  <si>
    <t>10.135.53.33</t>
  </si>
  <si>
    <t>10.135.53.34</t>
  </si>
  <si>
    <t>10.135.53.35</t>
  </si>
  <si>
    <t>10.135.53.36</t>
  </si>
  <si>
    <t>10.135.53.37</t>
  </si>
  <si>
    <t>10.135.53.38</t>
  </si>
  <si>
    <t>10.135.53.39</t>
  </si>
  <si>
    <t>10.135.53.40</t>
  </si>
  <si>
    <t>10.135.53.41</t>
  </si>
  <si>
    <t>10.135.53.42</t>
  </si>
  <si>
    <t>10.135.53.43</t>
  </si>
  <si>
    <t>10.135.53.44</t>
  </si>
  <si>
    <t>10.135.53.45</t>
  </si>
  <si>
    <t>10.135.53.46</t>
  </si>
  <si>
    <t>10.135.53.47</t>
  </si>
  <si>
    <t>10.135.53.48</t>
  </si>
  <si>
    <t>10.135.53.49</t>
  </si>
  <si>
    <t>10.135.53.51</t>
  </si>
  <si>
    <t>10.135.53.52</t>
  </si>
  <si>
    <t>10.135.53.53</t>
  </si>
  <si>
    <t>10.135.53.54</t>
  </si>
  <si>
    <t>10.135.53.56</t>
  </si>
  <si>
    <t>10.135.53.58</t>
  </si>
  <si>
    <t>10.135.53.60</t>
  </si>
  <si>
    <t>10.135.53.61</t>
  </si>
  <si>
    <t>10.135.53.62</t>
  </si>
  <si>
    <t>10.135.53.63</t>
  </si>
  <si>
    <t>10.135.53.66</t>
  </si>
  <si>
    <t>10.135.53.67</t>
  </si>
  <si>
    <t>10.135.53.68</t>
  </si>
  <si>
    <t>10.135.53.69</t>
  </si>
  <si>
    <t>10.135.53.70</t>
  </si>
  <si>
    <t>10.135.53.71</t>
  </si>
  <si>
    <t>10.135.53.72</t>
  </si>
  <si>
    <t>10.135.53.73</t>
  </si>
  <si>
    <t>10.135.53.74</t>
  </si>
  <si>
    <t>10.135.53.75</t>
  </si>
  <si>
    <t>10.135.53.76</t>
  </si>
  <si>
    <t>10.135.53.77</t>
  </si>
  <si>
    <t>10.135.53.78</t>
  </si>
  <si>
    <t>10.135.53.79</t>
  </si>
  <si>
    <t>10.135.53.80</t>
  </si>
  <si>
    <t>10.135.53.81</t>
  </si>
  <si>
    <t>10.135.53.82</t>
  </si>
  <si>
    <t>10.135.53.83</t>
  </si>
  <si>
    <t>10.135.53.84</t>
  </si>
  <si>
    <t>10.135.53.85</t>
  </si>
  <si>
    <t>10.135.53.86</t>
  </si>
  <si>
    <t>10.135.53.87</t>
  </si>
  <si>
    <t>10.135.53.88</t>
  </si>
  <si>
    <t>10.135.53.89</t>
  </si>
  <si>
    <t>10.135.53.90</t>
  </si>
  <si>
    <t>10.135.53.91</t>
  </si>
  <si>
    <t>10.135.53.92</t>
  </si>
  <si>
    <t>10.135.53.93</t>
  </si>
  <si>
    <t>10.135.53.94</t>
  </si>
  <si>
    <t>10.135.53.95</t>
  </si>
  <si>
    <t>10.135.53.96</t>
  </si>
  <si>
    <t>10.135.53.97</t>
  </si>
  <si>
    <t>10.135.53.98</t>
  </si>
  <si>
    <t>10.135.53.99</t>
  </si>
  <si>
    <t>10.135.53.100</t>
  </si>
  <si>
    <t>10.135.53.102</t>
  </si>
  <si>
    <t>10.135.53.104</t>
  </si>
  <si>
    <t>10.135.53.105</t>
  </si>
  <si>
    <t>10.135.53.106</t>
  </si>
  <si>
    <t>10.135.53.107</t>
  </si>
  <si>
    <t>10.135.53.108</t>
  </si>
  <si>
    <t>10.135.53.109</t>
  </si>
  <si>
    <t>10.135.53.111</t>
  </si>
  <si>
    <t>10.135.53.112</t>
  </si>
  <si>
    <t>10.135.53.113</t>
  </si>
  <si>
    <t>10.135.53.115</t>
  </si>
  <si>
    <t>10.135.53.116</t>
  </si>
  <si>
    <t>10.135.53.117</t>
  </si>
  <si>
    <t>10.135.53.118</t>
  </si>
  <si>
    <t>10.135.53.119</t>
  </si>
  <si>
    <t>10.135.53.121</t>
  </si>
  <si>
    <t>10.135.53.122</t>
  </si>
  <si>
    <t>10.135.53.123</t>
  </si>
  <si>
    <t>10.135.53.124</t>
  </si>
  <si>
    <t>10.135.53.126</t>
  </si>
  <si>
    <t>10.135.53.127</t>
  </si>
  <si>
    <t>10.135.53.128</t>
  </si>
  <si>
    <t>10.135.53.129</t>
  </si>
  <si>
    <t>10.135.53.130</t>
  </si>
  <si>
    <t>10.135.53.131</t>
  </si>
  <si>
    <t>10.135.53.132</t>
  </si>
  <si>
    <t>10.135.53.133</t>
  </si>
  <si>
    <t>10.135.53.134</t>
  </si>
  <si>
    <t>10.135.53.135</t>
  </si>
  <si>
    <t>10.135.53.136</t>
  </si>
  <si>
    <t>10.135.53.137</t>
  </si>
  <si>
    <t>10.135.53.138</t>
  </si>
  <si>
    <t>10.135.53.140</t>
  </si>
  <si>
    <t>10.135.53.141</t>
  </si>
  <si>
    <t>10.135.53.142</t>
  </si>
  <si>
    <t>10.135.53.143</t>
  </si>
  <si>
    <t>10.135.53.144</t>
  </si>
  <si>
    <t>10.135.53.145</t>
  </si>
  <si>
    <t>10.135.53.146</t>
  </si>
  <si>
    <t>10.135.53.147</t>
  </si>
  <si>
    <t>10.135.53.148</t>
  </si>
  <si>
    <t>10.135.53.150</t>
  </si>
  <si>
    <t>10.135.53.151</t>
  </si>
  <si>
    <t>10.135.53.152</t>
  </si>
  <si>
    <t>10.135.53.153</t>
  </si>
  <si>
    <t>10.135.53.155</t>
  </si>
  <si>
    <t>10.135.53.156</t>
  </si>
  <si>
    <t>10.135.53.157</t>
  </si>
  <si>
    <t>10.135.53.158</t>
  </si>
  <si>
    <t>10.135.53.159</t>
  </si>
  <si>
    <t>10.135.53.160</t>
  </si>
  <si>
    <t>10.135.53.161</t>
  </si>
  <si>
    <t>10.135.53.163</t>
  </si>
  <si>
    <t>10.135.53.164</t>
  </si>
  <si>
    <t>10.135.53.165</t>
  </si>
  <si>
    <t>10.135.53.125</t>
  </si>
  <si>
    <t>10.135.53.149</t>
  </si>
  <si>
    <t xml:space="preserve">Ingenico ICT220 </t>
  </si>
  <si>
    <t>Döwletli bazar Dükan №92</t>
  </si>
  <si>
    <t>Döwletli bazar Dükan  № 114/115</t>
  </si>
  <si>
    <t>99361-68-29-54</t>
  </si>
  <si>
    <t>99361-68-29-43</t>
  </si>
  <si>
    <t>99361-68-31-84</t>
  </si>
  <si>
    <t>99361-68-34-71</t>
  </si>
  <si>
    <t>99361-68-29-83</t>
  </si>
  <si>
    <t>WL90310023</t>
  </si>
  <si>
    <t>Söwda dükany № 7</t>
  </si>
  <si>
    <t>H/B 02245</t>
  </si>
  <si>
    <t>Balkan w. Serdar şäheri (02245 h/b)</t>
  </si>
  <si>
    <t>WL90310568</t>
  </si>
  <si>
    <t xml:space="preserve">H/B 16714 </t>
  </si>
  <si>
    <t>Balkan w. Bereket şäheri (16714 h/b)</t>
  </si>
  <si>
    <t xml:space="preserve">H/B 02245 </t>
  </si>
  <si>
    <t>Çaýhana № 6</t>
  </si>
  <si>
    <t>WL90310260</t>
  </si>
  <si>
    <t xml:space="preserve">H/B 09245 </t>
  </si>
  <si>
    <t>Bufet № 5</t>
  </si>
  <si>
    <t>Balkan w. Balkanabat (09245 h/b)</t>
  </si>
  <si>
    <t>WL90310086</t>
  </si>
  <si>
    <t>H/B 16496</t>
  </si>
  <si>
    <t>Bufet № 6</t>
  </si>
  <si>
    <t>Balkan w. Balkanabat (16496 h/b)</t>
  </si>
  <si>
    <t>10.135.55.139</t>
  </si>
  <si>
    <t>10.135.55.140</t>
  </si>
  <si>
    <t>10.135.55.141</t>
  </si>
  <si>
    <t>10.135.55.142</t>
  </si>
  <si>
    <t>10.135.55.143</t>
  </si>
  <si>
    <t>10.135.55.144</t>
  </si>
  <si>
    <t>10.135.55.147</t>
  </si>
  <si>
    <t>99365-97-22-10</t>
  </si>
  <si>
    <t>Döwletli bazar duk-147</t>
  </si>
  <si>
    <t>Söwda dükany № 52</t>
  </si>
  <si>
    <t>H/B 09245</t>
  </si>
  <si>
    <t>Balkanabat (09245 h/b)</t>
  </si>
  <si>
    <t>99364-55-25-13</t>
  </si>
  <si>
    <t>WL90309804</t>
  </si>
  <si>
    <t>WL90310211</t>
  </si>
  <si>
    <t>Söwda dükany № 53</t>
  </si>
  <si>
    <t>Balkanabat (16496 h/b)</t>
  </si>
  <si>
    <t>99365-27-61-61</t>
  </si>
  <si>
    <t>99361-78-02-37</t>
  </si>
  <si>
    <t>99361-78-02-67</t>
  </si>
  <si>
    <t>99361-78-02-83</t>
  </si>
  <si>
    <t>99361-78-02-84</t>
  </si>
  <si>
    <t>99361-78-02-85</t>
  </si>
  <si>
    <t>99361-78-02-97</t>
  </si>
  <si>
    <t>99361-78-12-35</t>
  </si>
  <si>
    <t>99361-78-12-59</t>
  </si>
  <si>
    <t>99361-78-12-71</t>
  </si>
  <si>
    <t>99361-78-12-81</t>
  </si>
  <si>
    <t>99361-78-13-28</t>
  </si>
  <si>
    <t>99361-78-12-86</t>
  </si>
  <si>
    <t>99361-78-02-29</t>
  </si>
  <si>
    <t>99361-78-24-83</t>
  </si>
  <si>
    <t>99361-78-24-12</t>
  </si>
  <si>
    <t>99361-78-24-33</t>
  </si>
  <si>
    <t>99361-78-24-53</t>
  </si>
  <si>
    <t>99361-78-24-18</t>
  </si>
  <si>
    <t>99361-78-24-56</t>
  </si>
  <si>
    <t>99361-78-24-60</t>
  </si>
  <si>
    <t>99361-78-24-66</t>
  </si>
  <si>
    <t>99361-78-24-86</t>
  </si>
  <si>
    <t>99361-78-25-43</t>
  </si>
  <si>
    <t>99361-78-25-44</t>
  </si>
  <si>
    <t>99361-78-25-46</t>
  </si>
  <si>
    <t>99361-78-25-49</t>
  </si>
  <si>
    <t>99361-78-27-31</t>
  </si>
  <si>
    <t>99361-78-27-41</t>
  </si>
  <si>
    <t>99361-78-29-31</t>
  </si>
  <si>
    <t>99361-78-29-37</t>
  </si>
  <si>
    <t>99361-78-29-86</t>
  </si>
  <si>
    <t>99361-78-30-59</t>
  </si>
  <si>
    <t>99361-78-25-63</t>
  </si>
  <si>
    <t>99361-78-25-94</t>
  </si>
  <si>
    <t>99361-78-26-14</t>
  </si>
  <si>
    <t>99361-78-26-15</t>
  </si>
  <si>
    <t>99361-78-26-19</t>
  </si>
  <si>
    <t>99361-78-26-51</t>
  </si>
  <si>
    <t>99361-78-26-81</t>
  </si>
  <si>
    <t>99361-78-26-84</t>
  </si>
  <si>
    <t>99361-78-26-94</t>
  </si>
  <si>
    <t>Telekeçi Tagangylyjowa Gülşirin</t>
  </si>
  <si>
    <t>Dukan №1</t>
  </si>
  <si>
    <t>ş.Balkanabat bereket bazary</t>
  </si>
  <si>
    <t>99364-17-76-06</t>
  </si>
  <si>
    <t>Telekeçi Haýdarowa Ogulsoltan</t>
  </si>
  <si>
    <t xml:space="preserve">"Egin-eşik" Dukan №35 </t>
  </si>
  <si>
    <t>ş.Balkanabat Döwletli bazary kw120</t>
  </si>
  <si>
    <t>99364-18-89-91</t>
  </si>
  <si>
    <t>Telekeçi Nyýazjanow Gurbandurdy</t>
  </si>
  <si>
    <t>Dukan №34</t>
  </si>
  <si>
    <t>ş.Balkanabat 5mkr bazar</t>
  </si>
  <si>
    <t>99364-36-08-04</t>
  </si>
  <si>
    <t>Telekeçi Tuwakow Begmyrat</t>
  </si>
  <si>
    <t>Agaç ussahana</t>
  </si>
  <si>
    <t>ş.Balkanabat kw125 Kirow köç.</t>
  </si>
  <si>
    <t>99365-29-13-55</t>
  </si>
  <si>
    <t>Telekeçi Arazalyýew Baýmyrat</t>
  </si>
  <si>
    <t>"Kiçi Balkan" dukany</t>
  </si>
  <si>
    <t>ş.Balkanabat kw117</t>
  </si>
  <si>
    <t>99361-61-77-48   7-87-27</t>
  </si>
  <si>
    <t>WL90310385</t>
  </si>
  <si>
    <t>Telekeçi Mollaýew Hallymämmet</t>
  </si>
  <si>
    <t>ş.Balkanabat kw211</t>
  </si>
  <si>
    <t>99365-17-78-87</t>
  </si>
  <si>
    <t>10.135.57.188</t>
  </si>
  <si>
    <t>10.135.57.189</t>
  </si>
  <si>
    <t>10.135.57.191</t>
  </si>
  <si>
    <t>10.135.57.192</t>
  </si>
  <si>
    <t>10.135.57.193</t>
  </si>
  <si>
    <t>10.135.57.194</t>
  </si>
  <si>
    <t>10.135.57.195</t>
  </si>
  <si>
    <t>10.135.57.196</t>
  </si>
  <si>
    <t>10.135.57.197</t>
  </si>
  <si>
    <t>10.135.57.198</t>
  </si>
  <si>
    <t>10.135.57.199</t>
  </si>
  <si>
    <t>10.135.57.200</t>
  </si>
  <si>
    <t>10.135.57.201</t>
  </si>
  <si>
    <t>10.135.57.202</t>
  </si>
  <si>
    <t>10.135.57.203</t>
  </si>
  <si>
    <t>10.135.57.204</t>
  </si>
  <si>
    <t>10.135.57.205</t>
  </si>
  <si>
    <t>10.135.57.206</t>
  </si>
  <si>
    <t>10.135.57.207</t>
  </si>
  <si>
    <t>10.135.57.208</t>
  </si>
  <si>
    <t>10.135.57.209</t>
  </si>
  <si>
    <t>10.135.57.210</t>
  </si>
  <si>
    <t>10.135.57.212</t>
  </si>
  <si>
    <t>10.135.57.213</t>
  </si>
  <si>
    <t>10.135.57.214</t>
  </si>
  <si>
    <t>10.135.57.215</t>
  </si>
  <si>
    <t>10.135.57.216</t>
  </si>
  <si>
    <t>10.135.57.217</t>
  </si>
  <si>
    <t>10.135.57.218</t>
  </si>
  <si>
    <t>10.135.57.219</t>
  </si>
  <si>
    <t>10.135.57.220</t>
  </si>
  <si>
    <t>10.135.57.221</t>
  </si>
  <si>
    <t>10.135.57.222</t>
  </si>
  <si>
    <t>10.135.57.223</t>
  </si>
  <si>
    <t>10.135.57.224</t>
  </si>
  <si>
    <t>10.135.57.225</t>
  </si>
  <si>
    <t>10.135.57.226</t>
  </si>
  <si>
    <t>10.135.57.227</t>
  </si>
  <si>
    <t>10.135.57.228</t>
  </si>
  <si>
    <t>10.135.57.229</t>
  </si>
  <si>
    <t>10.135.57.230</t>
  </si>
  <si>
    <t>10.135.57.231</t>
  </si>
  <si>
    <t>10.135.57.232</t>
  </si>
  <si>
    <t>99362-66-51-19</t>
  </si>
  <si>
    <t>Sowda dukany № 51</t>
  </si>
  <si>
    <t>WL90310562</t>
  </si>
  <si>
    <t>Telekeçi Agabaýew Ermuhammet</t>
  </si>
  <si>
    <t>2 söwda bazary Dukan №56</t>
  </si>
  <si>
    <t>ş.Balkanabat 5mkr</t>
  </si>
  <si>
    <t>99365-29-79-03</t>
  </si>
  <si>
    <t>Telekeçi Mämmedow Çary</t>
  </si>
  <si>
    <t>Balkan köpugurly sowda bazary 4 blok</t>
  </si>
  <si>
    <t>99364-39-59-60</t>
  </si>
  <si>
    <t>WL90310312</t>
  </si>
  <si>
    <t>Telekeçi Berdiýewa Bagty</t>
  </si>
  <si>
    <t>Döwletli bazary Dukan "Owadan Owaz"</t>
  </si>
  <si>
    <t>99365-16-76-74</t>
  </si>
  <si>
    <t>WL90309969</t>
  </si>
  <si>
    <t>Telekeçi Jumaniýazowa Gulsara</t>
  </si>
  <si>
    <t>2 söwda bazary Dukan №64</t>
  </si>
  <si>
    <t>99365-15-39-97</t>
  </si>
  <si>
    <t>10.135.21.133</t>
  </si>
  <si>
    <t>Telekeçi Uşakow Aşyrmämmet</t>
  </si>
  <si>
    <t>1-nji söwda bazary Dukan №1</t>
  </si>
  <si>
    <t>ş.Balkanabat 1-nji söwda bazary</t>
  </si>
  <si>
    <t>Telekeçi Atajikow Arazdurdy</t>
  </si>
  <si>
    <t>Azyk - Haryt dukany</t>
  </si>
  <si>
    <t>ş.Balkanabat 6-mkr 2-oý erzemin</t>
  </si>
  <si>
    <t>99365-15-20-29</t>
  </si>
  <si>
    <t>Telekeçi Atabalow Seýitmurat</t>
  </si>
  <si>
    <t xml:space="preserve">"Adidas" dukany </t>
  </si>
  <si>
    <t>99361-26-00-31</t>
  </si>
  <si>
    <t>Telekeçi Mirgulyýew Meretguly</t>
  </si>
  <si>
    <t>Telekeçi Amanberdiýew Ahmet</t>
  </si>
  <si>
    <t>Telekeçi Abaýew Joşgun</t>
  </si>
  <si>
    <t>Telekeçi Belemow Şahmurat</t>
  </si>
  <si>
    <t>Telekeçi Köşekow Abdymellat</t>
  </si>
  <si>
    <t>Telekeçi Ýarjanow Baýat</t>
  </si>
  <si>
    <t>Telekeçi Serdarowa Mamur</t>
  </si>
  <si>
    <t>Telekeçi Isaýewa Humargül</t>
  </si>
  <si>
    <t>Telekeçi Balkanow Akmämmet</t>
  </si>
  <si>
    <t>Telekeçi Ýanykowa Gülbibi (Suhanowa)</t>
  </si>
  <si>
    <t>Telekeçi Baýramgeldiýew Hangeldi</t>
  </si>
  <si>
    <t>Telekeçi Allakow Kuralbaý</t>
  </si>
  <si>
    <t>Telekeçi Gurbannazarow B</t>
  </si>
  <si>
    <t>Telekeçi Suhanow Amanberdi</t>
  </si>
  <si>
    <t>Telekeçi Nebitçiýew Myrat</t>
  </si>
  <si>
    <t>Telekeçi Gylyçmämmedowa Gülaýym</t>
  </si>
  <si>
    <t xml:space="preserve">"Mata" dukany </t>
  </si>
  <si>
    <t>99362-41-00-69</t>
  </si>
  <si>
    <t>Telekeçi Aşyrowa Ogulsoltan</t>
  </si>
  <si>
    <t>"Egin-eşik" Dukan</t>
  </si>
  <si>
    <t>99365-19-20-32</t>
  </si>
  <si>
    <t xml:space="preserve">Telekeçi Tulekowa Maýýa </t>
  </si>
  <si>
    <t>Dellekhana</t>
  </si>
  <si>
    <t>ş.Balkanabat kw-149</t>
  </si>
  <si>
    <t>99365-29-10-20</t>
  </si>
  <si>
    <t>"Unamly gorag" HK</t>
  </si>
  <si>
    <t>ş.Balkanabat 210-17-9</t>
  </si>
  <si>
    <t>Telekeçi Maşdyýewa Amanbibi</t>
  </si>
  <si>
    <t>Söwda Dukan (1 Ammar)</t>
  </si>
  <si>
    <t>ş.Balkanabat Köpuguly bazary 1 ammar</t>
  </si>
  <si>
    <t>99365-88-86-80   864-17-01-71</t>
  </si>
  <si>
    <t>WL90310302</t>
  </si>
  <si>
    <t xml:space="preserve">Telekeçi Guljagazow Hekim </t>
  </si>
  <si>
    <t>Awtoşaýlary Dukan</t>
  </si>
  <si>
    <t>ş.Balkanabat 122-20-8</t>
  </si>
  <si>
    <t>WL90310322</t>
  </si>
  <si>
    <t>Telekeçi Esenmämmedowa Ogulbaýram</t>
  </si>
  <si>
    <t>Dukan №55</t>
  </si>
  <si>
    <t xml:space="preserve">ş.Balkanabat 1-nji söwda bazary </t>
  </si>
  <si>
    <t>99362-26-32-00</t>
  </si>
  <si>
    <t>WL90310069</t>
  </si>
  <si>
    <t>Telekeçi Nurýagdyýewa Maýýa</t>
  </si>
  <si>
    <t>Çaga eşik dukany</t>
  </si>
  <si>
    <t xml:space="preserve">ş.Balkanabat döwletli söwda bazary </t>
  </si>
  <si>
    <t>99365-83-71-62</t>
  </si>
  <si>
    <t>Telekeçi Annayew Hydyrguly</t>
  </si>
  <si>
    <t xml:space="preserve">ş.Balkanabat </t>
  </si>
  <si>
    <t>6-00-09</t>
  </si>
  <si>
    <t>WL90310128</t>
  </si>
  <si>
    <t>Telekeçi Gylyçjanow Azymgylyç</t>
  </si>
  <si>
    <t>ş.Balkanabat  1-nji söwda bazary</t>
  </si>
  <si>
    <t>99365-54-11-13</t>
  </si>
  <si>
    <t>WL90310007</t>
  </si>
  <si>
    <t xml:space="preserve">Telekeçi Tolmaçýowa Oksana </t>
  </si>
  <si>
    <t>Çagalar üçin dynç alyş merkezi</t>
  </si>
  <si>
    <t>ş.Balkanabat  kw211 "Hazar" SM</t>
  </si>
  <si>
    <t>99365-83-10-51</t>
  </si>
  <si>
    <t>WL90310022</t>
  </si>
  <si>
    <t>Telekeçi Ýawarow Nurylla</t>
  </si>
  <si>
    <t>Iyimit 2 blok</t>
  </si>
  <si>
    <t>ş.Balkanabat  köp ugurly sowda bazary</t>
  </si>
  <si>
    <t>99365-54-20-08   2-83-26</t>
  </si>
  <si>
    <t>WL90310248</t>
  </si>
  <si>
    <t>Telekeçi Nuryýew Yhlas Esenowiç</t>
  </si>
  <si>
    <t>Gurluşyk Dukany</t>
  </si>
  <si>
    <t>ş.Balkanabat  13mkr-12-3</t>
  </si>
  <si>
    <t>M/id</t>
  </si>
  <si>
    <t>WL90310247</t>
  </si>
  <si>
    <t>Telekeçi Markarýan Tatewik</t>
  </si>
  <si>
    <t>ş.Balkanabat kw148</t>
  </si>
  <si>
    <t>99365-92-74-65</t>
  </si>
  <si>
    <t>WL90310332</t>
  </si>
  <si>
    <t>Telekeçi Annaberdiýew Toýguly</t>
  </si>
  <si>
    <t>99365-17-29-24</t>
  </si>
  <si>
    <t>WL90309994</t>
  </si>
  <si>
    <t>Telekeçi Hydyrow Gurbangylyç</t>
  </si>
  <si>
    <t>Dukan №2</t>
  </si>
  <si>
    <t xml:space="preserve">ş.Jebel Mollagara kurorty </t>
  </si>
  <si>
    <t>99365-54-16-61</t>
  </si>
  <si>
    <t>WL90310366</t>
  </si>
  <si>
    <t>Telekeçi Toýgulyýew Toýguly</t>
  </si>
  <si>
    <t>Dukan №23</t>
  </si>
  <si>
    <t>ş.Balkanabat №1 söwda bazary</t>
  </si>
  <si>
    <t>99365-29-25-36</t>
  </si>
  <si>
    <t>WL90310195</t>
  </si>
  <si>
    <t>Telekeçi Ksendz Wladimir</t>
  </si>
  <si>
    <t>Nebiçi kafe</t>
  </si>
  <si>
    <t>ş.Balkanabat kw-209</t>
  </si>
  <si>
    <t>99362-98-79-92</t>
  </si>
  <si>
    <t>WL90310255</t>
  </si>
  <si>
    <t>Telekeçi Buzlyýew Jeýhun</t>
  </si>
  <si>
    <t>Awtoşaýlar dukany</t>
  </si>
  <si>
    <t>ş.Balkanabat kw-143</t>
  </si>
  <si>
    <t>Gurluşyk harytlary dukany</t>
  </si>
  <si>
    <t>Telekeçi Mamiýewa Tajigül</t>
  </si>
  <si>
    <t>ş.Jebel köç E.Annaýewa jaý-26</t>
  </si>
  <si>
    <t>99364-16-24-24</t>
  </si>
  <si>
    <t>WL90310359</t>
  </si>
  <si>
    <t>WL90317983</t>
  </si>
  <si>
    <t>Telekeçi Mämmetdurdyýew Muhammetdurdy</t>
  </si>
  <si>
    <t>Söwda dukan № 54</t>
  </si>
  <si>
    <t>ş.Balkanabat Bereket Bazary</t>
  </si>
  <si>
    <t>99364-15-07-74</t>
  </si>
  <si>
    <t>Telekeçi Myradow Meretaly</t>
  </si>
  <si>
    <t>Mebel ussahanasy</t>
  </si>
  <si>
    <t>ş.Balkanabat kw-92-3</t>
  </si>
  <si>
    <t>99365-05-07-03</t>
  </si>
  <si>
    <t>Telekeçi Ataýewa Rejepbibi</t>
  </si>
  <si>
    <t>"Dukan №73" Aýakgap dukany</t>
  </si>
  <si>
    <t>ş.Balkanabat döwletli bazary</t>
  </si>
  <si>
    <t>99365-15-14-27</t>
  </si>
  <si>
    <t>Telekeçi Ýollyýewa Sähra</t>
  </si>
  <si>
    <t xml:space="preserve">"Dukan Sähra" </t>
  </si>
  <si>
    <t>99365-92-14-78   6-17-09</t>
  </si>
  <si>
    <t xml:space="preserve">Telekeçi Hojaýewa Gurbanjamal </t>
  </si>
  <si>
    <t>Dukan №58</t>
  </si>
  <si>
    <t>99365-54-08-74</t>
  </si>
  <si>
    <t>WL90310498</t>
  </si>
  <si>
    <t>Dukan "Azatgül"</t>
  </si>
  <si>
    <t xml:space="preserve">ş.Balkanabat "Çagalar dünýasi" </t>
  </si>
  <si>
    <t>99365-92-03-81</t>
  </si>
  <si>
    <t>ş.Balkanabat lomaý we bölek söwda bazary</t>
  </si>
  <si>
    <t>WL90318042</t>
  </si>
  <si>
    <t>Telekeçi Baýramjanow Islam</t>
  </si>
  <si>
    <t>Dukan "Lacoste"</t>
  </si>
  <si>
    <t>ş.Balkanabat kw232-7</t>
  </si>
  <si>
    <t>99365-15-70-08</t>
  </si>
  <si>
    <t>WL90318101</t>
  </si>
  <si>
    <t>Dukan "Ýedigen"</t>
  </si>
  <si>
    <t>Dukan №33</t>
  </si>
  <si>
    <t>ş.Balkanabat 2-nji söwda bazary</t>
  </si>
  <si>
    <t>99365-29-71-61</t>
  </si>
  <si>
    <t>ş.Balkanabat 148-10</t>
  </si>
  <si>
    <t>99362-71-36-06   6-09-64</t>
  </si>
  <si>
    <t>Dukan №77</t>
  </si>
  <si>
    <t>WL90310347</t>
  </si>
  <si>
    <t>Telekeçi Rejepmämmedowa Owadan</t>
  </si>
  <si>
    <t>99363-84-70-80 99365-84-70-80</t>
  </si>
  <si>
    <t>Номер телефона</t>
  </si>
  <si>
    <t>WL90318012</t>
  </si>
  <si>
    <t>ş.Balkanabat 6mkr 14 jaý er zemin</t>
  </si>
  <si>
    <t>WL84363758</t>
  </si>
  <si>
    <t>Telekeçi Awanesýan Wioletta</t>
  </si>
  <si>
    <t>dukan "Inessa"</t>
  </si>
  <si>
    <t>ş.Balkanabat kw 209 "HAN" SM</t>
  </si>
  <si>
    <t>99364-19-66-44</t>
  </si>
  <si>
    <t>WL84363368</t>
  </si>
  <si>
    <t>Telekeçi Ylýasow Rahat</t>
  </si>
  <si>
    <t>awto hyzmatlar</t>
  </si>
  <si>
    <t>ş.Balkanabat kw 106 podgornyý</t>
  </si>
  <si>
    <t>99363-81-82-83   6-66-72</t>
  </si>
  <si>
    <t>Telekeçi Amanalyýewa Gyzylgül</t>
  </si>
  <si>
    <t>Dukan №56</t>
  </si>
  <si>
    <t>99364-15-06-83   7-38-65</t>
  </si>
  <si>
    <t>WL84363504</t>
  </si>
  <si>
    <t>Dukan №113</t>
  </si>
  <si>
    <t>99364-71-26-26</t>
  </si>
  <si>
    <t>WL84363596</t>
  </si>
  <si>
    <t>Telekeçi Rejepow Begmämmet</t>
  </si>
  <si>
    <t>Dukan №107-108</t>
  </si>
  <si>
    <t>99361-35-88-88   6-66-38</t>
  </si>
  <si>
    <t>WL84256122</t>
  </si>
  <si>
    <t>WL84255822</t>
  </si>
  <si>
    <t>WL84256222</t>
  </si>
  <si>
    <t>WL84255680</t>
  </si>
  <si>
    <t>WL84255873</t>
  </si>
  <si>
    <t>WL84255787</t>
  </si>
  <si>
    <t>WL84255737</t>
  </si>
  <si>
    <t>WL84255754</t>
  </si>
  <si>
    <t>WL84255966</t>
  </si>
  <si>
    <t>WL84255459</t>
  </si>
  <si>
    <t>WL84255888</t>
  </si>
  <si>
    <t>WL84255804</t>
  </si>
  <si>
    <t>Balkan welaýatynyň Polisiýa müdirliginiň PÝGB</t>
  </si>
  <si>
    <t>ş.Balkanabat Magtymguly şaýoly 103a</t>
  </si>
  <si>
    <t>99365-54-24-00</t>
  </si>
  <si>
    <t>Jannyýew Dawut</t>
  </si>
  <si>
    <t>Balkanabat ŞPB-niň PYGB-i</t>
  </si>
  <si>
    <t>Jumageldiýew Batyr</t>
  </si>
  <si>
    <t>Türkmenbaşy ŞPB-niň PYGB-i</t>
  </si>
  <si>
    <t>ş.Türkmenbaşy Bahry Hazar köç. 2B jaýy</t>
  </si>
  <si>
    <t>99365-02-82--22   8243-7-49-26</t>
  </si>
  <si>
    <t>Berdiýew Serdar</t>
  </si>
  <si>
    <t>etr.Türkmenbaşy Magtymguly köç. 28 jaýy</t>
  </si>
  <si>
    <t>99365-89-89-04   8243-7-90-09</t>
  </si>
  <si>
    <t>Serdarow Kumar</t>
  </si>
  <si>
    <t>99364-25-04-44   8243-7-93-15</t>
  </si>
  <si>
    <t>Gurbannepesow Asman</t>
  </si>
  <si>
    <t>99362-75-15-77   8243-7-93-15</t>
  </si>
  <si>
    <t>Bagşyýew Baýramgylyç</t>
  </si>
  <si>
    <t>ş.Hazar 33-nji ýaşaýyş jaý toplumy 3-nji jaýy</t>
  </si>
  <si>
    <t>99365-15-35-91   8240-2-37-37</t>
  </si>
  <si>
    <t>Nurgylyjow Baýrammyrat</t>
  </si>
  <si>
    <t>99364-64-04-01   8240-2-37-73</t>
  </si>
  <si>
    <t>99361-66-01-28</t>
  </si>
  <si>
    <t>99361-66-01-32</t>
  </si>
  <si>
    <t>99361-66-02-79</t>
  </si>
  <si>
    <t>99361-66-03-42</t>
  </si>
  <si>
    <t>99361-66-03-74</t>
  </si>
  <si>
    <t>99361-66-03-98</t>
  </si>
  <si>
    <t>99361-66-04-19</t>
  </si>
  <si>
    <t>99361-66-04-73</t>
  </si>
  <si>
    <t>99361-66-05-73</t>
  </si>
  <si>
    <t>99361-66-04-93</t>
  </si>
  <si>
    <t>99361-66-07-84</t>
  </si>
  <si>
    <t>99361-66-08-42</t>
  </si>
  <si>
    <t>99361-66-09-74</t>
  </si>
  <si>
    <t>99361-66-12-83</t>
  </si>
  <si>
    <t>99361-66-12-95</t>
  </si>
  <si>
    <t>99361-66-15-24</t>
  </si>
  <si>
    <t>99361-66-17-39</t>
  </si>
  <si>
    <t>Türkmenbaşy EPB-niň PYGB-I nokat 1</t>
  </si>
  <si>
    <t>Türkmenbaşy EPB-niň PYGB-I nokat 2</t>
  </si>
  <si>
    <t>Türkmenbaşy EPB-niň PYGB-I nokat 3</t>
  </si>
  <si>
    <t>Hazar ŞPB-niň PYGB-I nokat 1</t>
  </si>
  <si>
    <t>Hazar ŞPB-niň PYGB-I nokat 2</t>
  </si>
  <si>
    <t>Gurbanmämmedow Merdan</t>
  </si>
  <si>
    <t>Serdar ŞEPB-niň PYGB-I nokat 1</t>
  </si>
  <si>
    <t>ş.Serdar Magtymguly şaýolunyň gündogar tarapy</t>
  </si>
  <si>
    <t>99362-85-05-04   8246-7-04-40</t>
  </si>
  <si>
    <t>Hojaberdiýew Yhlas</t>
  </si>
  <si>
    <t>Serdar ŞEPB-niň PYGB-I nokat 2</t>
  </si>
  <si>
    <t>99364-76-64-76   8246-7-04-34</t>
  </si>
  <si>
    <t>Gojaýew Oraznur</t>
  </si>
  <si>
    <t xml:space="preserve">Magtymguly EPB-niň PYGB-I </t>
  </si>
  <si>
    <t>etr. Magtymguly Garadäli göklen koç. 20-nji jaýy</t>
  </si>
  <si>
    <t>99365-17-78-47</t>
  </si>
  <si>
    <t>Işangulyýew Sylapberdi</t>
  </si>
  <si>
    <t>ş. Gumdag Hajy-Aşyr ogly köçesiniň ugrunda</t>
  </si>
  <si>
    <t>Gutlyýew Baýram</t>
  </si>
  <si>
    <t>Guljanow Döwletnazar</t>
  </si>
  <si>
    <t xml:space="preserve">Etrek EPB-niň PYGB-I </t>
  </si>
  <si>
    <t>etr. Etrek Saparmyrat Türkmenbaşy şaýoly-12</t>
  </si>
  <si>
    <t>99365-29-02-04   8242-4-02-10</t>
  </si>
  <si>
    <t>99363-04-00-02   8241-4-02-20</t>
  </si>
  <si>
    <t>Geldiýew Sapardurdy</t>
  </si>
  <si>
    <t xml:space="preserve">Esenguly EPB-niň PYGB-I </t>
  </si>
  <si>
    <t>ş. Esenguly 67nji köç. 1381-nji jaýy</t>
  </si>
  <si>
    <t>99363-94-94-15   8245-3-10-02</t>
  </si>
  <si>
    <t>Aramow Perhat</t>
  </si>
  <si>
    <t xml:space="preserve">Bereket EPB-niň PYGB-I </t>
  </si>
  <si>
    <t>ş. Bereket 15-nji kw Ak bugdaý koç 7 jaý</t>
  </si>
  <si>
    <t>8247-3-30-60</t>
  </si>
  <si>
    <t>WL84255466</t>
  </si>
  <si>
    <t>WL84255359</t>
  </si>
  <si>
    <t>WL84255700</t>
  </si>
  <si>
    <t>WL84255917</t>
  </si>
  <si>
    <t>WL84255766</t>
  </si>
  <si>
    <t>WL84255711</t>
  </si>
  <si>
    <t>WL84255619</t>
  </si>
  <si>
    <t>WL84255742</t>
  </si>
  <si>
    <t>WL84255856</t>
  </si>
  <si>
    <t>WL84255892</t>
  </si>
  <si>
    <t>WL84255906</t>
  </si>
  <si>
    <t>WL84255696</t>
  </si>
  <si>
    <t>WL84255871</t>
  </si>
  <si>
    <t>WL84255632</t>
  </si>
  <si>
    <t>WL84256067</t>
  </si>
  <si>
    <t>WL84255933</t>
  </si>
  <si>
    <t>Telekeçi Ahmedzýanow Wladimir</t>
  </si>
  <si>
    <t>dukan "Point"</t>
  </si>
  <si>
    <t>ş.Balkanabat kw 208</t>
  </si>
  <si>
    <t>99365-83-22-18</t>
  </si>
  <si>
    <t>Telekeçi Täşliýewa Ogulsona</t>
  </si>
  <si>
    <t>Matalar dukany</t>
  </si>
  <si>
    <t>ş.Balkanabat döwletli bazary dukan 48/49</t>
  </si>
  <si>
    <t>99362-17-25-55</t>
  </si>
  <si>
    <t xml:space="preserve">Telekeçi Mämmedowa Gulnara </t>
  </si>
  <si>
    <t>10.135.66.157</t>
  </si>
  <si>
    <t>10.135.66.158</t>
  </si>
  <si>
    <t>10.135.66.160</t>
  </si>
  <si>
    <t>10.135.66.161</t>
  </si>
  <si>
    <t>10.135.66.162</t>
  </si>
  <si>
    <t>10.135.66.163</t>
  </si>
  <si>
    <t>10.135.66.164</t>
  </si>
  <si>
    <t>10.135.66.165</t>
  </si>
  <si>
    <t>10.135.66.166</t>
  </si>
  <si>
    <t>10.135.66.167</t>
  </si>
  <si>
    <t>10.135.66.169</t>
  </si>
  <si>
    <t>10.135.66.170</t>
  </si>
  <si>
    <t>10.135.66.171</t>
  </si>
  <si>
    <t>10.135.66.172</t>
  </si>
  <si>
    <t>10.135.66.173</t>
  </si>
  <si>
    <t>10.135.66.174</t>
  </si>
  <si>
    <t>10.135.66.175</t>
  </si>
  <si>
    <t>Garaýmanow Ilaman</t>
  </si>
  <si>
    <t>99365-84-01-01   6-74-36</t>
  </si>
  <si>
    <t>Telekeçi Söýeşowa Maýatäç</t>
  </si>
  <si>
    <t>ş.Balkanabat 6--2-48 ýer zemin</t>
  </si>
  <si>
    <t>Telekeçi Meredow Meret</t>
  </si>
  <si>
    <t>Telefon Hyzmatlary</t>
  </si>
  <si>
    <t>ş.Balkanabat koç. Japarowa 106</t>
  </si>
  <si>
    <t>99365-54-80-25</t>
  </si>
  <si>
    <t>Telekeçi Esenow Baýramgeldi</t>
  </si>
  <si>
    <t>Sowda dukan</t>
  </si>
  <si>
    <t>ş.Balkanabat kw 91-6-20</t>
  </si>
  <si>
    <t>Telekeçi Arbadow Pena</t>
  </si>
  <si>
    <t>Azyk harytlary</t>
  </si>
  <si>
    <t>ş.Balkanabat kw209 "Söwda merkezi"</t>
  </si>
  <si>
    <t>99365-54-43-33   7-43-33</t>
  </si>
  <si>
    <t>Telekeçi Allanurow Ýagşydurdy</t>
  </si>
  <si>
    <t>Gurluşyk harytlary</t>
  </si>
  <si>
    <t>99364-15-89-36</t>
  </si>
  <si>
    <t>Telekeçi Dawudowa Maýsa</t>
  </si>
  <si>
    <t>Dukan №140</t>
  </si>
  <si>
    <t>99365-54-37-28</t>
  </si>
  <si>
    <t>Halkbank DTB balkan şahamçasy çykdaýjy gazna</t>
  </si>
  <si>
    <t>Halkbank DTB balkan şahamçasy Visa we MasterCard üçin</t>
  </si>
  <si>
    <t>"Unamly gorag" HK Mollaýew Hallymämmet</t>
  </si>
  <si>
    <t>ş.Balkanabat döwletli bazar kw-120</t>
  </si>
  <si>
    <t>ş.Balkanabat 5-mkr bazar</t>
  </si>
  <si>
    <t>99365-39-94-92   6-70-50</t>
  </si>
  <si>
    <t>Telekeçi Pomazuýewa Natalýa</t>
  </si>
  <si>
    <t>ş.Hazar "Hazar" söwda bazary</t>
  </si>
  <si>
    <t>99361-67-64-33</t>
  </si>
  <si>
    <t>Dukan №92-93</t>
  </si>
  <si>
    <t>99364-16-01-14</t>
  </si>
  <si>
    <t>Gumdag şäheriniň Pensiýa gaznasynyň bölümi</t>
  </si>
  <si>
    <t>ş.Gumdag S.Ödäýew koç. 8-nji kw, 4-nji jaýy</t>
  </si>
  <si>
    <t>99364-36-71-45   4-34-98</t>
  </si>
  <si>
    <t>Hazar şäheriniň Pensiýa gaznasynyň bölümi</t>
  </si>
  <si>
    <t>ş.Hazar 37-nji ýaşaýyş jaý toplumy</t>
  </si>
  <si>
    <t>Magtymguly etrabynyň Pensiýa gaznasynyň bölümi</t>
  </si>
  <si>
    <t>ş.Magtymguly Garadäli-Göklen köç. 28-nji jaý</t>
  </si>
  <si>
    <t>Bereket etrabynyň Pensiýa gaznasynyň bölümi</t>
  </si>
  <si>
    <t>ş.Bereket Ş.Garajaýewa koç 16-nji jaýy</t>
  </si>
  <si>
    <t>Serdar etrabynyň Pensiýa gaznasynyň bölümi</t>
  </si>
  <si>
    <t>ş.Serdar Azady köç. 1-njui jaýy</t>
  </si>
  <si>
    <t>Serdar şäher Pensiýa gaznasynyň bölümi</t>
  </si>
  <si>
    <t>ş.Serdar Ýo.Geldimammedow köç, 18-nji jaýy</t>
  </si>
  <si>
    <t>"Sowda merkezi" dükany №1</t>
  </si>
  <si>
    <t>ş.Balkanabat kw205a duralga</t>
  </si>
  <si>
    <t>WL84411653</t>
  </si>
  <si>
    <t>ş.Balkanabat kw 211-65-35</t>
  </si>
  <si>
    <t>ş.Balkanabat kw 118-17-1</t>
  </si>
  <si>
    <t>Azyk harytlary dukan N4</t>
  </si>
  <si>
    <t>Söwda dükan kw 139</t>
  </si>
  <si>
    <t>WL84411651</t>
  </si>
  <si>
    <t>Söwda dükan</t>
  </si>
  <si>
    <t>99363-22-21-44</t>
  </si>
  <si>
    <t>99365-19-20-20</t>
  </si>
  <si>
    <t>99362-45-30-30</t>
  </si>
  <si>
    <t>Telekeçi Begjanow Gurbanseýit</t>
  </si>
  <si>
    <t xml:space="preserve">"sky lubes awtoýaglary" 6mkr ýerzemin </t>
  </si>
  <si>
    <t>99363-75-27-77</t>
  </si>
  <si>
    <t>Döwletli bazar. Dukan N 32/33</t>
  </si>
  <si>
    <t>ş.Balkanabat mkr6 - dom9 Yerzemin</t>
  </si>
  <si>
    <t>ş.Balkanabat  kw-121</t>
  </si>
  <si>
    <t>99361-18-36-36</t>
  </si>
  <si>
    <t>Telekeçi Delderowa Lýubow</t>
  </si>
  <si>
    <t xml:space="preserve">Telekeçi Ýegenberdiýewa Gurbantäç </t>
  </si>
  <si>
    <t>Hazar SM Dukan № 315</t>
  </si>
  <si>
    <t>ş.Balkanabat "Hazar" söwda merkezi</t>
  </si>
  <si>
    <t>99365-83-34-58</t>
  </si>
  <si>
    <t>ş.Balkanabat  kw-139</t>
  </si>
  <si>
    <t>Тип</t>
  </si>
  <si>
    <t>Telekeçi Saparowa Täçsoltan</t>
  </si>
  <si>
    <t>Jennet bazary №203</t>
  </si>
  <si>
    <t>ş.Balkanabat kw 199</t>
  </si>
  <si>
    <t>99365-36-73-33   7-21-19</t>
  </si>
  <si>
    <t>Telekeçi Jumaýewa Zoýa</t>
  </si>
  <si>
    <t>Jennet bazary №92</t>
  </si>
  <si>
    <t>99365-42-98-79</t>
  </si>
  <si>
    <t>Söwda dukan</t>
  </si>
  <si>
    <t>Aşgabat- Balkanabat - T-başy gara ýoluň ugrynda</t>
  </si>
  <si>
    <t>Telekeçi Allakow Begzad</t>
  </si>
  <si>
    <t>Mebel Ussahanasy</t>
  </si>
  <si>
    <t>ş.Balkanabat kw 101</t>
  </si>
  <si>
    <t>99365-28-14-34</t>
  </si>
  <si>
    <t>99362-87-10-59</t>
  </si>
  <si>
    <t>10.135.65.50</t>
  </si>
  <si>
    <t>99362-87-10-54</t>
  </si>
  <si>
    <t>Halkbank DTB balkan şahamçasy goçme gazna №2</t>
  </si>
  <si>
    <t>выезная касса №1</t>
  </si>
  <si>
    <t>WL84411683</t>
  </si>
  <si>
    <t>Telekeçi Nyýazowa Aýtäç</t>
  </si>
  <si>
    <t>Jennet bazary №259</t>
  </si>
  <si>
    <t>99362-29-75-73</t>
  </si>
  <si>
    <t>dukan "Alem"</t>
  </si>
  <si>
    <t xml:space="preserve">ş.Balkanabat kw 209 </t>
  </si>
  <si>
    <t>99365-92-76-58</t>
  </si>
  <si>
    <t>99365-83-21-58</t>
  </si>
  <si>
    <t>! telekeçi</t>
  </si>
  <si>
    <t>Tehniki tükelleýiş ? edarasy</t>
  </si>
  <si>
    <t>` @ h/k</t>
  </si>
  <si>
    <t>ş.Balkanabat kw160-11 Halkbank</t>
  </si>
  <si>
    <t>% bank</t>
  </si>
  <si>
    <t># edara</t>
  </si>
  <si>
    <t>Halkbank DTB balkan şahamçasy goçme gazna №1</t>
  </si>
  <si>
    <t>выезная касса №2</t>
  </si>
  <si>
    <t>10.135.65.52</t>
  </si>
  <si>
    <t>19210934160299300002000</t>
  </si>
  <si>
    <t>Транз / счет</t>
  </si>
  <si>
    <t>28906934160299500099011</t>
  </si>
  <si>
    <t>28906934160299900068011</t>
  </si>
  <si>
    <t>28906934160299200098011</t>
  </si>
  <si>
    <t>28906934160299600096011</t>
  </si>
  <si>
    <t>28906934160299300095011</t>
  </si>
  <si>
    <t>28906934160299000094011</t>
  </si>
  <si>
    <t>28906934160299400092011</t>
  </si>
  <si>
    <t>28906934160299400089011</t>
  </si>
  <si>
    <t>28906934160299000081011</t>
  </si>
  <si>
    <t>28906934160299100088011</t>
  </si>
  <si>
    <t>28906934160299200085011</t>
  </si>
  <si>
    <t>28906934160299500086011</t>
  </si>
  <si>
    <t>28906934160299600070011</t>
  </si>
  <si>
    <t>28906934160299400076011</t>
  </si>
  <si>
    <t>28906934160299800074011</t>
  </si>
  <si>
    <t>28906934160299900071011</t>
  </si>
  <si>
    <t>19210934160299100008000</t>
  </si>
  <si>
    <t>Halkbank DTB balkan şahamçasy Karz tölegler</t>
  </si>
  <si>
    <t>28906934160299700103011</t>
  </si>
  <si>
    <t>28906934160299100101011</t>
  </si>
  <si>
    <t>28906934160299200108011</t>
  </si>
  <si>
    <t>28906934160299900110011</t>
  </si>
  <si>
    <t>28906934160299500109011</t>
  </si>
  <si>
    <t>28906934160299000120011</t>
  </si>
  <si>
    <t>28906934160299400115011</t>
  </si>
  <si>
    <t>28906934160299200111011</t>
  </si>
  <si>
    <t>28906934160299500112011</t>
  </si>
  <si>
    <t>28906934160299800113011</t>
  </si>
  <si>
    <t>28906934160299000117011</t>
  </si>
  <si>
    <t>28906934160299500125011</t>
  </si>
  <si>
    <t>28906934160299200124011</t>
  </si>
  <si>
    <t>28906934160299300121011</t>
  </si>
  <si>
    <t>28906934160299800126011</t>
  </si>
  <si>
    <t>28906934160299400131011</t>
  </si>
  <si>
    <t>28906934160299540033011</t>
  </si>
  <si>
    <t>28906934160299800032011</t>
  </si>
  <si>
    <t>28906934160299400128011</t>
  </si>
  <si>
    <t>28906934160299000340011</t>
  </si>
  <si>
    <t>28906934160269100380011</t>
  </si>
  <si>
    <t>28906934160269000480011</t>
  </si>
  <si>
    <t>28906934160299840047011</t>
  </si>
  <si>
    <t>28906934160299504600011</t>
  </si>
  <si>
    <t>28906934160299704400011</t>
  </si>
  <si>
    <t>28906934160299604500011</t>
  </si>
  <si>
    <t>28906934160299204900011</t>
  </si>
  <si>
    <t>28906934160299751000011</t>
  </si>
  <si>
    <t>28906934160299052000011</t>
  </si>
  <si>
    <t>28906934160299654000011</t>
  </si>
  <si>
    <t>28906934160269655000011</t>
  </si>
  <si>
    <t>19210934160299400009000</t>
  </si>
  <si>
    <t>28906934160299557000011</t>
  </si>
  <si>
    <t>28906934160299858000011</t>
  </si>
  <si>
    <t>28906934160299256000011</t>
  </si>
  <si>
    <t>28906934160299065000011</t>
  </si>
  <si>
    <t>28906934160299764000011</t>
  </si>
  <si>
    <t>28906934160299560000011</t>
  </si>
  <si>
    <t>28906934160299162000011</t>
  </si>
  <si>
    <t>28906934160299667000011</t>
  </si>
  <si>
    <t>28906934160299968000011</t>
  </si>
  <si>
    <t>28906934160299269000011</t>
  </si>
  <si>
    <t>28906934160299971000011</t>
  </si>
  <si>
    <t>28906934160299410600011</t>
  </si>
  <si>
    <t>28906934160299610400011</t>
  </si>
  <si>
    <t>28906934160299887000011</t>
  </si>
  <si>
    <t>28906934160299094000011</t>
  </si>
  <si>
    <t>28906934160299890000011</t>
  </si>
  <si>
    <t>28906934160299793000011</t>
  </si>
  <si>
    <t>28906934160299285000011</t>
  </si>
  <si>
    <t>28906934160299683000011</t>
  </si>
  <si>
    <t>28906934160269778000011</t>
  </si>
  <si>
    <t>28906934160299298000011</t>
  </si>
  <si>
    <t>28906934160299599000011</t>
  </si>
  <si>
    <t>28906934160299777000011</t>
  </si>
  <si>
    <t>28906934160299188000011</t>
  </si>
  <si>
    <t>28906934160299382000011</t>
  </si>
  <si>
    <t>28906934160299476000011</t>
  </si>
  <si>
    <t>28906934160299820300011</t>
  </si>
  <si>
    <t>28906934160299320800011</t>
  </si>
  <si>
    <t>28906934160299220900011</t>
  </si>
  <si>
    <t>28906934160299710300011</t>
  </si>
  <si>
    <t>28906934160299112500011</t>
  </si>
  <si>
    <t>28906934160299721700011</t>
  </si>
  <si>
    <t>28906934160299520600011</t>
  </si>
  <si>
    <t>28906934160299310700011</t>
  </si>
  <si>
    <t>28906934160299221200011</t>
  </si>
  <si>
    <t>28906934160299121300011</t>
  </si>
  <si>
    <t>28906934160299021400011</t>
  </si>
  <si>
    <t>28906934160299821600011</t>
  </si>
  <si>
    <t>28906934160299321100011</t>
  </si>
  <si>
    <t>28906934160299722000011</t>
  </si>
  <si>
    <t>28906934160299521900011</t>
  </si>
  <si>
    <t>28906934160299522200011</t>
  </si>
  <si>
    <t>28906934160299622100011</t>
  </si>
  <si>
    <t>28906934160299422300011</t>
  </si>
  <si>
    <t>28906934160299222500011</t>
  </si>
  <si>
    <t>28906934160299822900011</t>
  </si>
  <si>
    <t>28906934160299922800011</t>
  </si>
  <si>
    <t>28906934160299022700011</t>
  </si>
  <si>
    <t>28906934160299122600011</t>
  </si>
  <si>
    <t>28906934160299723300011</t>
  </si>
  <si>
    <t>28906934160299623400011</t>
  </si>
  <si>
    <t>28906934160299823200011</t>
  </si>
  <si>
    <t>28906934160299923100011</t>
  </si>
  <si>
    <t>28906934160299200250011</t>
  </si>
  <si>
    <t>28906934160299500251011</t>
  </si>
  <si>
    <t>28906934160299800249011</t>
  </si>
  <si>
    <t>28906934160299500248011</t>
  </si>
  <si>
    <t>28906934160299200247011</t>
  </si>
  <si>
    <t>28906934160299900246011</t>
  </si>
  <si>
    <t>28906934160299800252011</t>
  </si>
  <si>
    <t>28906934160299100253011</t>
  </si>
  <si>
    <t>28906934160299824500011</t>
  </si>
  <si>
    <t>28906934160299523500011</t>
  </si>
  <si>
    <t>28906934160299123900011</t>
  </si>
  <si>
    <t>28906934160299224100011</t>
  </si>
  <si>
    <t>28906934160299124200011</t>
  </si>
  <si>
    <t>28906934160299025600011</t>
  </si>
  <si>
    <t>28906934160299925700011</t>
  </si>
  <si>
    <t>28906934160299825800011</t>
  </si>
  <si>
    <t>28906934160299900259011</t>
  </si>
  <si>
    <t>28906934160299926000011</t>
  </si>
  <si>
    <t>28906934160299826100011</t>
  </si>
  <si>
    <t>28906934160299726200011</t>
  </si>
  <si>
    <t>28906934160299626300011</t>
  </si>
  <si>
    <t>28906934160299811500011</t>
  </si>
  <si>
    <t>28906934160299024300011</t>
  </si>
  <si>
    <t>28906934160299526400011</t>
  </si>
  <si>
    <t>28906934160299426500011</t>
  </si>
  <si>
    <t>28906934160299428100011</t>
  </si>
  <si>
    <t>28906934160269827100011</t>
  </si>
  <si>
    <t>28906934160299326600011</t>
  </si>
  <si>
    <t>28906934160299126800011</t>
  </si>
  <si>
    <t>28906934160299026900011</t>
  </si>
  <si>
    <t>28906934160299226700011</t>
  </si>
  <si>
    <t>28906934160299227000011</t>
  </si>
  <si>
    <t>28906934160299323700011</t>
  </si>
  <si>
    <t>28906934160299924400011</t>
  </si>
  <si>
    <t>28906934160299223800011</t>
  </si>
  <si>
    <t>28906934160299125500011</t>
  </si>
  <si>
    <t>28906934160299621800011</t>
  </si>
  <si>
    <t>28906934160299128400011</t>
  </si>
  <si>
    <t>28906934160200428500011</t>
  </si>
  <si>
    <t>28906934160299228300011</t>
  </si>
  <si>
    <t>28906934160299828700011</t>
  </si>
  <si>
    <t>28906934160299928600011</t>
  </si>
  <si>
    <t>28906934160269000260011</t>
  </si>
  <si>
    <t>28906934160299728800011</t>
  </si>
  <si>
    <t>28906934160299628900011</t>
  </si>
  <si>
    <t>28906934160299829000011</t>
  </si>
  <si>
    <t>28906934160299729100011</t>
  </si>
  <si>
    <t>28906934160299329500011</t>
  </si>
  <si>
    <t>28906934160299529300011</t>
  </si>
  <si>
    <t>28906934160299429400011</t>
  </si>
  <si>
    <t>28906934160299629200011</t>
  </si>
  <si>
    <t>28906934160299129700011</t>
  </si>
  <si>
    <t>28906934160269600262011</t>
  </si>
  <si>
    <t>28906934160269200264011</t>
  </si>
  <si>
    <t>28906934160269900263011</t>
  </si>
  <si>
    <t>28906934160269500265011</t>
  </si>
  <si>
    <t>28906934160299230000011</t>
  </si>
  <si>
    <t>28906934160299929900011</t>
  </si>
  <si>
    <t>28906934160299041600011</t>
  </si>
  <si>
    <t>28906934160299141283011</t>
  </si>
  <si>
    <t>28906934160299100266011</t>
  </si>
  <si>
    <t>28906934160299241280011</t>
  </si>
  <si>
    <t>28906934160299541281011</t>
  </si>
  <si>
    <t>28906934160299841279011</t>
  </si>
  <si>
    <t>28906934160299241277011</t>
  </si>
  <si>
    <t>28906934160299541278011</t>
  </si>
  <si>
    <t>28906934160299941276011</t>
  </si>
  <si>
    <t>28906934160299341274011</t>
  </si>
  <si>
    <t>28906934160299641275011</t>
  </si>
  <si>
    <t>28906934160299141267011</t>
  </si>
  <si>
    <t>28906934160299741272011</t>
  </si>
  <si>
    <t>28906934160299041273011</t>
  </si>
  <si>
    <t>28906934160299441268011</t>
  </si>
  <si>
    <t>28906934160299741269011</t>
  </si>
  <si>
    <t>28906934160299141270011</t>
  </si>
  <si>
    <t>28906934160299441271011</t>
  </si>
  <si>
    <t>28906934160299742284011</t>
  </si>
  <si>
    <t>28906934160299141322011</t>
  </si>
  <si>
    <t>Surujilik derejesi ucin (BW Awtomobil mekdebi)</t>
  </si>
  <si>
    <t>28906934160299041286011</t>
  </si>
  <si>
    <t>saglygy gorayys atiyaclandyrma</t>
  </si>
  <si>
    <t>PYGG jerimeleri</t>
  </si>
  <si>
    <t>hasaba durmak ucin</t>
  </si>
  <si>
    <t>Awtoulag atiyaclandyrma</t>
  </si>
  <si>
    <t>Awtoulag belgilerini bermek</t>
  </si>
  <si>
    <t>Tehniki gozegcilikden gecirmek</t>
  </si>
  <si>
    <t>Awtoulag belgini berkitgic</t>
  </si>
  <si>
    <t>Yangyn howps.ucin jerimeler.</t>
  </si>
  <si>
    <t>28906934160299041299011</t>
  </si>
  <si>
    <t>28906934160299741285011</t>
  </si>
  <si>
    <t>28906934160299141306011</t>
  </si>
  <si>
    <t>28906934160299241293011</t>
  </si>
  <si>
    <t>28906934160299841295011</t>
  </si>
  <si>
    <t>28906934160299141296011</t>
  </si>
  <si>
    <t>28906934160299741298011</t>
  </si>
  <si>
    <t>28906934160299941315011</t>
  </si>
  <si>
    <t>Awto.yerlenmegi ucin yygym</t>
  </si>
  <si>
    <t>28906934160299641314011</t>
  </si>
  <si>
    <t>28906934160299541294011</t>
  </si>
  <si>
    <t>28906934160299841318011</t>
  </si>
  <si>
    <t>Notarial hyzmat ucin</t>
  </si>
  <si>
    <t>28906934160299841321011</t>
  </si>
  <si>
    <t>28906934160299641327011</t>
  </si>
  <si>
    <t>Lisenziya ucin (T-nyn Dowlet Balyk Gorayys dol.edarasy)</t>
  </si>
  <si>
    <t>28906934160299441307011</t>
  </si>
  <si>
    <t>Turkmenstanyn pasporty</t>
  </si>
  <si>
    <t>28906934160299441310011</t>
  </si>
  <si>
    <t>Nika hakynda sahadatnama</t>
  </si>
  <si>
    <t>Surujilik sahadatnama ucin</t>
  </si>
  <si>
    <t>Awtoulag ser.bellige almak</t>
  </si>
  <si>
    <t>28906934160299541317011</t>
  </si>
  <si>
    <t>Synag ucin toleg</t>
  </si>
  <si>
    <t>28906934160299141319011</t>
  </si>
  <si>
    <t>KEPILNAMA UCIN (Gozgalmayan emlak )</t>
  </si>
  <si>
    <t>28906934160299441323011</t>
  </si>
  <si>
    <t>Yuk dasamak ucin kepilnama (BW Awtomobil mekdebi)</t>
  </si>
  <si>
    <t>28906934160299841305011</t>
  </si>
  <si>
    <t>Dowlet pajy</t>
  </si>
  <si>
    <t>28906934160299741324011</t>
  </si>
  <si>
    <t>Bakterial barlagy ucin (BW A we KYGGG)</t>
  </si>
  <si>
    <t>28906934160299741311011</t>
  </si>
  <si>
    <t>Nika bozmak hakynda sahadatnama</t>
  </si>
  <si>
    <t>28906934160299941292011</t>
  </si>
  <si>
    <t>Tehniki pasport bermek</t>
  </si>
  <si>
    <t>28906934160299541320011</t>
  </si>
  <si>
    <t>Awtoulag hasapdan cykarmak ucin</t>
  </si>
  <si>
    <t>28906934160299241316011</t>
  </si>
  <si>
    <t>Awtoulag serisdelerinin eyelerinden alynyan yygym</t>
  </si>
  <si>
    <t>28906934160269341330011</t>
  </si>
  <si>
    <t>28906934160269941329011</t>
  </si>
  <si>
    <t>28906934160299141335011</t>
  </si>
  <si>
    <t>Administratiw jerime</t>
  </si>
  <si>
    <t>28906934160299841334011</t>
  </si>
  <si>
    <t>28906934160299941331011</t>
  </si>
  <si>
    <t>28906934160299241332011</t>
  </si>
  <si>
    <t>28906934160299941603011</t>
  </si>
  <si>
    <t>B-abat s.Pensiya gaznasynyn bol.ustasyr hasaby</t>
  </si>
  <si>
    <t>28906934160269800282011</t>
  </si>
  <si>
    <t>28906934160299300273011</t>
  </si>
  <si>
    <t>HAZAR.S.P.G.B. ADMINST. JERIME</t>
  </si>
  <si>
    <t>28906934160299000272011</t>
  </si>
  <si>
    <t>Balkanabat şäheriniň Pensiýa gaznasynyň bölümi</t>
  </si>
  <si>
    <t>HAZAR.S.P.G.B. pusm we mal tol</t>
  </si>
  <si>
    <t>28906934160299400270011</t>
  </si>
  <si>
    <t>Gumdag s.PGB Hokmany DDAT</t>
  </si>
  <si>
    <t>28906934160299700271011</t>
  </si>
  <si>
    <t>Gumdag s.PGB Administratiw hukuk bozulma jerime.</t>
  </si>
  <si>
    <t>28906934160299600274011</t>
  </si>
  <si>
    <t>Magtymguly et.PGB Hokmany DDAT</t>
  </si>
  <si>
    <t>28906934160299900275011</t>
  </si>
  <si>
    <t>Magtymguly et.PGB Administratiw hukuk bozulma jerime.</t>
  </si>
  <si>
    <t>28906934160299200276011</t>
  </si>
  <si>
    <t>Bereket et.PGB Hokmany DDAT</t>
  </si>
  <si>
    <t>28906934160299500277011</t>
  </si>
  <si>
    <t>Bereket et.PGB Administratiw hukuk bozulma jerime.</t>
  </si>
  <si>
    <t>Serdar et.PGB Hokmany DDAT</t>
  </si>
  <si>
    <t>28906934160299100279011</t>
  </si>
  <si>
    <t>Serdar et.Administratiw hukuk bozulma jerime.</t>
  </si>
  <si>
    <t>28906934160299500280011</t>
  </si>
  <si>
    <t>Serdar sah.PGB Hokmany DDAT</t>
  </si>
  <si>
    <t>28906934160299800281011</t>
  </si>
  <si>
    <t>Serdar sah.PGB Administratiw hukuk bozulma jerime.</t>
  </si>
  <si>
    <t>28906934160299022603011</t>
  </si>
  <si>
    <t>28906934160200300505011</t>
  </si>
  <si>
    <t>28906934160200600506011</t>
  </si>
  <si>
    <t>28906934160200000504011</t>
  </si>
  <si>
    <t>28906934160299541333011</t>
  </si>
  <si>
    <t>28906934160200900507011</t>
  </si>
  <si>
    <t>28906934160200200508011</t>
  </si>
  <si>
    <t>28906934160200500509011</t>
  </si>
  <si>
    <t>28906934160200900510011</t>
  </si>
  <si>
    <t>28210934160200400021000</t>
  </si>
  <si>
    <t>28906934160200500512011</t>
  </si>
  <si>
    <t>28906934160200800513011</t>
  </si>
  <si>
    <t>28906934160200100514011</t>
  </si>
  <si>
    <t>28906934160299921500011</t>
  </si>
  <si>
    <t>28906934160200000517011</t>
  </si>
  <si>
    <t>28906934160200700516011</t>
  </si>
  <si>
    <t>28210934160200700022000</t>
  </si>
  <si>
    <t>ş.Balkanabat dowletli bazary kw-120</t>
  </si>
  <si>
    <t>B-abat s.Merkezi byujet (Administratiw jerime)</t>
  </si>
  <si>
    <t>Закрыт 15.10.2019</t>
  </si>
  <si>
    <t>Закрыт 16.10.2019</t>
  </si>
  <si>
    <t>99364-59-90-05</t>
  </si>
  <si>
    <t>"Mata" dükan №48</t>
  </si>
  <si>
    <t>99361-45-37-47   2-86-84</t>
  </si>
  <si>
    <t>99361453747   2-86-84</t>
  </si>
  <si>
    <t>Закрыт 24.10.2019</t>
  </si>
  <si>
    <t>28906934160200600519011</t>
  </si>
  <si>
    <t>Закрыт 28.10.2019</t>
  </si>
  <si>
    <t>Закрыт 31.10.2019</t>
  </si>
  <si>
    <t>Turkmenbasy SPAM 2 AB pocta hyzmaty</t>
  </si>
  <si>
    <t>Turkmenbasy SPAM 2 AB energogozegcilik hyzmaty</t>
  </si>
  <si>
    <t>Turkmenbasy SPAM 2 AB balkangaz hyzmaty</t>
  </si>
  <si>
    <t>Turkmenbasy SPAM 2 AB balkansuw hyzmaty</t>
  </si>
  <si>
    <t>28906934160200000520011</t>
  </si>
  <si>
    <t>28906934160200600522011</t>
  </si>
  <si>
    <t>28906934160200300521011</t>
  </si>
  <si>
    <t>28906934160200900523011</t>
  </si>
  <si>
    <t>ş.Turkmenbasy Kemine 4Ajaý</t>
  </si>
  <si>
    <t>28906934160200200524011</t>
  </si>
  <si>
    <t>28906934160200800526011</t>
  </si>
  <si>
    <t>28906934160200500525011</t>
  </si>
  <si>
    <t>28906934160200100527011</t>
  </si>
  <si>
    <t>Turkmenbasy SPAM 3 AB pocta hyzmaty</t>
  </si>
  <si>
    <t>Turkmenbasy SPAM 3 AB energogozegcilik hyzmaty</t>
  </si>
  <si>
    <t>Turkmenbasy SPAM 3 AB balkangaz hyzmaty</t>
  </si>
  <si>
    <t>Turkmenbasy SPAM 3 AB balkansuw hyzmaty</t>
  </si>
  <si>
    <t>28906934160200400528011</t>
  </si>
  <si>
    <t>28906934160200100530011</t>
  </si>
  <si>
    <t>28906934160200700529011</t>
  </si>
  <si>
    <t>28906934160200400531011</t>
  </si>
  <si>
    <t>Turkmenbasy SPAM 5 AB pocta hyzmaty</t>
  </si>
  <si>
    <t>Turkmenbasy SPAM 5 AB energogozegcilik hyzmaty</t>
  </si>
  <si>
    <t>Turkmenbasy SPAM 5 AB balkangaz hyzmaty</t>
  </si>
  <si>
    <t>Turkmenbasy SPAM 5 AB balkansuw hyzmaty</t>
  </si>
  <si>
    <t>28906934160200700532011</t>
  </si>
  <si>
    <t>28906934160200300534011</t>
  </si>
  <si>
    <t>28906934160200000533011</t>
  </si>
  <si>
    <t>28906934160200600535011</t>
  </si>
  <si>
    <t>Turkmenbasy SPAM 12 AB pocta hyzmaty</t>
  </si>
  <si>
    <t>Turkmenbasy SPAM 12 AB energogozegcilik hyzmaty</t>
  </si>
  <si>
    <t>Turkmenbasy SPAM 12 AB balkangaz hyzmaty</t>
  </si>
  <si>
    <t>Turkmenbasy SPAM 12 AB balkansuw hyzmaty</t>
  </si>
  <si>
    <t>28906934160200900536011</t>
  </si>
  <si>
    <t>28906934160200500538011</t>
  </si>
  <si>
    <t>28906934160200200537011</t>
  </si>
  <si>
    <t>28906934160200800539011</t>
  </si>
  <si>
    <t>Turkmenbasy SPAM ETRAP AB pocta hyzmaty</t>
  </si>
  <si>
    <t>Turkmenbasy SPAM ETRAP AB energogozegcilik hyzmaty</t>
  </si>
  <si>
    <t>Turkmenbasy SPAM ETRAP AB balkangaz hyzmaty</t>
  </si>
  <si>
    <t>Turkmenbasy SPAM ETRAP AB balkansuw hyzmaty</t>
  </si>
  <si>
    <t>28906934160200200540011</t>
  </si>
  <si>
    <t>28906934160200800542011</t>
  </si>
  <si>
    <t>28906934160200500541011</t>
  </si>
  <si>
    <t>28906934160200100543011</t>
  </si>
  <si>
    <t>Esenguly EPAM Garadepe AB pocta hyzmaty</t>
  </si>
  <si>
    <t>Esenguly EPAM Garadepe AB energogozegcilik hyzmaty</t>
  </si>
  <si>
    <t>Esenguly EPAM Garadepe AB balkangaz hyzmaty</t>
  </si>
  <si>
    <t>Esenguly EPAM Garadepe AB balkansuw hyzmaty</t>
  </si>
  <si>
    <t>ş.Turkmenbasy Magtymguly 15a</t>
  </si>
  <si>
    <t>ş.Turkmenbasy nebit gaytadan isleyan zawod toplumy</t>
  </si>
  <si>
    <t>ş.Turkmenbasy Mir koc 13 jay</t>
  </si>
  <si>
    <t>etr.Turkmenbasy Magtymguly koc 16 jay</t>
  </si>
  <si>
    <t>s.Esenguly Garadepe sahercesi</t>
  </si>
  <si>
    <t>99361-84-64-06   2843-7-64-41</t>
  </si>
  <si>
    <t>99361-17-28-44   8243-4-77-45</t>
  </si>
  <si>
    <t>99365-54-65-22   8243-9-62-38</t>
  </si>
  <si>
    <t>99365-92-25-25   8243-7-13-73</t>
  </si>
  <si>
    <t>99361-37-70-02   8243-7-92-25</t>
  </si>
  <si>
    <t>99364-99-10-44   8245-3-62-27</t>
  </si>
  <si>
    <t>Закрыт 27.11.2019</t>
  </si>
  <si>
    <t>Закрыт 10.12.2019</t>
  </si>
  <si>
    <t>Закрыт 11.12.2019</t>
  </si>
  <si>
    <t xml:space="preserve">Balkan welayat PM-n IPHAB-mi </t>
  </si>
  <si>
    <t>Balkan welayat PM-n IPHAB-mi Tölegli resminamalar</t>
  </si>
  <si>
    <t>Balkan welayat PM-n IPHAB-mi Administratiw jerime</t>
  </si>
  <si>
    <t>28906934160200400544011</t>
  </si>
  <si>
    <t>28906934160200700545011</t>
  </si>
  <si>
    <t>99365-16-26-82   82224-49-50</t>
  </si>
  <si>
    <t>Balkanabat SPB-n IPHAB-mi</t>
  </si>
  <si>
    <t>Balkanabat SPB-n IPHAB-mi Tölegli resminamalar</t>
  </si>
  <si>
    <t>Balkanabat SPB-n IPHAB-mi Administratiw jerime</t>
  </si>
  <si>
    <t>99365-38-02-77   8222-2-02-20</t>
  </si>
  <si>
    <t>28906934160200000546011</t>
  </si>
  <si>
    <t>28906934160200300547011</t>
  </si>
  <si>
    <t>Jebel s-ce PB-mi</t>
  </si>
  <si>
    <t>Jebel s-ce PB-mi Tölegli resminamalar</t>
  </si>
  <si>
    <t>Jebel s-ce PB-mi Administratiw jerime</t>
  </si>
  <si>
    <t>8222-9-53-90</t>
  </si>
  <si>
    <t>28906934160200600548011</t>
  </si>
  <si>
    <t>28906934160200900549011</t>
  </si>
  <si>
    <t>Turkmenbasy EPB-nin IPHAB-mi</t>
  </si>
  <si>
    <t>Turkmenbasy EPB-nin IPHAB-mi Tölegli resminamalar</t>
  </si>
  <si>
    <t>Turkmenbasy EPB-nin IPHAB-mi Administratiw jerime</t>
  </si>
  <si>
    <t>99365-17-01-04   8243-7-95-95</t>
  </si>
  <si>
    <t>28906934160200300550011</t>
  </si>
  <si>
    <t>28906934160200600551011</t>
  </si>
  <si>
    <t>28906934160200900552011</t>
  </si>
  <si>
    <t>28906934160200800555011</t>
  </si>
  <si>
    <t>Garabogaz SPB-nin IPHAT-y</t>
  </si>
  <si>
    <t>Garabogaz SPB-nin IPHAT-y Tölegli resminamalar</t>
  </si>
  <si>
    <t>Garabogaz SPB-nin IPHAT-y Administratiw jerime</t>
  </si>
  <si>
    <t>99363-20-51-20   8244-4-04-08</t>
  </si>
  <si>
    <t>28906934160200200553011</t>
  </si>
  <si>
    <t>Gyzylgaya s-ce IPHAT-y</t>
  </si>
  <si>
    <t>Gyzylgaya s-ce IPHAT-y Tölegli resminamalar</t>
  </si>
  <si>
    <t>Gyzylgaya s-ce IPHAT-y Administratiw jerime</t>
  </si>
  <si>
    <t>99362-26-05-04   8243-3-68-04</t>
  </si>
  <si>
    <t>28906934160200500554011</t>
  </si>
  <si>
    <t>Kenar EPB-n IPHAB-mi</t>
  </si>
  <si>
    <t>Kenar EPB-n IPHAB-mi Tölegli resminamalar</t>
  </si>
  <si>
    <t>Kenar EPB-n IPHAB-mi Administratiw jerime</t>
  </si>
  <si>
    <t>99361-62-43-02   8243-7-42-54</t>
  </si>
  <si>
    <t>28906934160200100556011</t>
  </si>
  <si>
    <t>28906934160200400557011</t>
  </si>
  <si>
    <t>Awaza EPB-n IPHAB-mi</t>
  </si>
  <si>
    <t>Awaza EPB-n IPHAB-mi Tölegli resminamalar</t>
  </si>
  <si>
    <t>Awaza EPB-n IPHAB-mi Administratiw jerime</t>
  </si>
  <si>
    <t>99365-39-02-04   8243-7-01-39</t>
  </si>
  <si>
    <t>28906934160200700558011</t>
  </si>
  <si>
    <t>28906934160200000559011</t>
  </si>
  <si>
    <t>Hazar SPB-nin IPHAB-mi</t>
  </si>
  <si>
    <t>Hazar SPB-nin IPHAB-mi Tölegli resminamalar</t>
  </si>
  <si>
    <t>Hazar SPB-nin IPHAB-mi Administratiw jerime</t>
  </si>
  <si>
    <t>99361-00-36-37   8240-2-38-38</t>
  </si>
  <si>
    <t>28906934160200400560011</t>
  </si>
  <si>
    <t>28906934160200700561011</t>
  </si>
  <si>
    <t>Esenguly EPB-n IPHAB-mi</t>
  </si>
  <si>
    <t>Esenguly EPB-n IPHAB-mi Tölegli resminamalar</t>
  </si>
  <si>
    <t>Esenguly EPB-n IPHAB-mi Administratiw jerime</t>
  </si>
  <si>
    <t>99363-33-93-73   8245-3-04-09</t>
  </si>
  <si>
    <t>28906934160200000562011</t>
  </si>
  <si>
    <t>28906934160200300563011</t>
  </si>
  <si>
    <t>Ekerem s-ce IPHAT-y</t>
  </si>
  <si>
    <t>Ekerem s-ce IPHAT-y Tölegli resminamalar</t>
  </si>
  <si>
    <t>Ekerem s-ce IPHAT-y Administratiw jerime</t>
  </si>
  <si>
    <t>99365-02-05-52</t>
  </si>
  <si>
    <t>28906934160200600564011</t>
  </si>
  <si>
    <t>28906934160200900565011</t>
  </si>
  <si>
    <t>Etrek EPB-n IPHAB-mi</t>
  </si>
  <si>
    <t>Etrek EPB-n IPHAB-mi Tölegli resminamalar</t>
  </si>
  <si>
    <t>Etrek EPB-n IPHAB-mi Administratiw jerime</t>
  </si>
  <si>
    <t>28906934160200200566011</t>
  </si>
  <si>
    <t>28906934160200500567011</t>
  </si>
  <si>
    <t>Magtymguly EPB-nin IPHAB-mi</t>
  </si>
  <si>
    <t>Magtymguly EPB-nin IPHAB-mi Tölegli resminamalar</t>
  </si>
  <si>
    <t>Magtymguly EPB-nin IPHAB-mi Administratiw jerime</t>
  </si>
  <si>
    <t>99365-18-20-26   8248-4-04-09</t>
  </si>
  <si>
    <t>99365-65-38-18   8242-4-01-56</t>
  </si>
  <si>
    <t>28906934160200800568011</t>
  </si>
  <si>
    <t>28906934160200100569011</t>
  </si>
  <si>
    <t>Serdar SEPB-n IPHAB-mi</t>
  </si>
  <si>
    <t>Serdar SEPB-n IPHAB-mi Tölegli resminamalar</t>
  </si>
  <si>
    <t>Serdar SEPB-n IPHAB-mi Administratiw jerime</t>
  </si>
  <si>
    <t>99365-15-91-51   8246-7-04-09</t>
  </si>
  <si>
    <t>28906934160200500570011</t>
  </si>
  <si>
    <t>28906934160200800571011</t>
  </si>
  <si>
    <t>Bereket EPB-n IPHAB-mi</t>
  </si>
  <si>
    <t>Bereket EPB-n IPHAB-mi Tölegli resminamalar</t>
  </si>
  <si>
    <t>Bereket EPB-n IPHAB-mi Administratiw jerime</t>
  </si>
  <si>
    <t>99365-75-77-51   8247-3-16-39</t>
  </si>
  <si>
    <t>28906934160200100572011</t>
  </si>
  <si>
    <t>28906934160200400573011</t>
  </si>
  <si>
    <t>28906934160200700574011</t>
  </si>
  <si>
    <t>28906934160200000575011</t>
  </si>
  <si>
    <t>Gumdag SPB-n IPHAB-mi</t>
  </si>
  <si>
    <t>Gumdag SPB-n IPHAB-mi Tölegli resminamalar</t>
  </si>
  <si>
    <t>Gumdag SPB-n IPHAB-mi Administratiw jerime</t>
  </si>
  <si>
    <t>99365-19-56-52   8241-4-09-41</t>
  </si>
  <si>
    <t>99362-77-54-39</t>
  </si>
  <si>
    <t>99362-76-11-48</t>
  </si>
  <si>
    <t>99362-77-25-49</t>
  </si>
  <si>
    <t>99362-73-28-15</t>
  </si>
  <si>
    <t>99362-76-20-57</t>
  </si>
  <si>
    <t>99362-76-30-89</t>
  </si>
  <si>
    <t>99362-76-81-58</t>
  </si>
  <si>
    <t>99362-76-53-99</t>
  </si>
  <si>
    <t>99362-76-59-94</t>
  </si>
  <si>
    <t>99362-76-40-68</t>
  </si>
  <si>
    <t>s.Balkanabat Atamyrat Annanyyaz ogly koc</t>
  </si>
  <si>
    <t>s.Turkmenbasy Magtymguly koc 28</t>
  </si>
  <si>
    <t>s.Turkmenbasy Kenar etr. Bahry-Hazar koc 2-nji B jay</t>
  </si>
  <si>
    <t>s.Hazar 33-nji yasayys jay toplumy</t>
  </si>
  <si>
    <t>s.Esenguly magtymguly koc 280-nji jay</t>
  </si>
  <si>
    <t>s.Etrek Bayathajy koc 18 jay</t>
  </si>
  <si>
    <t>s.Magtymguly Turkmenistan koc 1-nji jay</t>
  </si>
  <si>
    <t>s.Serdar Turkmenbasy koc 27 jay</t>
  </si>
  <si>
    <t>s.Bereket Gorogly koc 2 jayy</t>
  </si>
  <si>
    <t>s.Gumdag 8-nji jay toplumynyn "Gumdagnebit" 50 yyllygy koc 7 jay</t>
  </si>
  <si>
    <t>WL90309741</t>
  </si>
  <si>
    <t>WL90310109</t>
  </si>
  <si>
    <t>WL90310118</t>
  </si>
  <si>
    <t>WL90309818</t>
  </si>
  <si>
    <t>Закрыт 16.01.2020</t>
  </si>
  <si>
    <t>Telekeçi Amanow Gadam</t>
  </si>
  <si>
    <t>"Telefon Aksesuar" dukan №10</t>
  </si>
  <si>
    <t>99365-47-40-02</t>
  </si>
  <si>
    <t>Telekeçi Meretgylyjowa Gyzylgül</t>
  </si>
  <si>
    <r>
      <t xml:space="preserve">s.Balkanabat kw115 </t>
    </r>
    <r>
      <rPr>
        <b/>
        <sz val="11"/>
        <color indexed="8"/>
        <rFont val="Times New Roman"/>
        <family val="1"/>
        <charset val="204"/>
      </rPr>
      <t>"</t>
    </r>
    <r>
      <rPr>
        <sz val="11"/>
        <color indexed="8"/>
        <rFont val="Times New Roman"/>
        <family val="1"/>
        <charset val="204"/>
      </rPr>
      <t>Enşalla"</t>
    </r>
  </si>
  <si>
    <t>28906934160200300576011</t>
  </si>
  <si>
    <t>28906934160200600577011</t>
  </si>
  <si>
    <t>ş.Balkanabat kw209 HAN SM</t>
  </si>
  <si>
    <t>ş.Balkanabat kw210</t>
  </si>
  <si>
    <t>ş.Balkanabat kw150</t>
  </si>
  <si>
    <t>ş.Balkanabat kw 142</t>
  </si>
  <si>
    <t>ş.Balkanabat kw144</t>
  </si>
  <si>
    <t>ş.Balkanabat kw144-12</t>
  </si>
  <si>
    <t>ş.Balkanabat 13mkr-7-2</t>
  </si>
  <si>
    <t>ş.Balkanabat kw130-11</t>
  </si>
  <si>
    <t>ş.Balkanabat 13mkr-29</t>
  </si>
  <si>
    <t>ş.Balkanabat 6mkr-3</t>
  </si>
  <si>
    <t>ş.Balkanabat kw 103a</t>
  </si>
  <si>
    <t>ş.Balkanabat kw 107a</t>
  </si>
  <si>
    <t>ş.Balkanabat Döwletli bazar kw-120</t>
  </si>
  <si>
    <t>ş.Balkanabat kw 211</t>
  </si>
  <si>
    <t>ş.Balkanabat kw 141</t>
  </si>
  <si>
    <t>ş.Balkanabat 5 mkr</t>
  </si>
  <si>
    <t>ş.Balkanabat 6 mkr</t>
  </si>
  <si>
    <t>ş.Balkanabat kw 233</t>
  </si>
  <si>
    <t>ş.Balkanabat kw 191 Ýeňiş köçesi</t>
  </si>
  <si>
    <t>ş.Balkanabat kw233</t>
  </si>
  <si>
    <t>ş.Balkanabat kw-117 Uzboy köç</t>
  </si>
  <si>
    <t>ş.Balkanabat kw 206</t>
  </si>
  <si>
    <t>ş.Balkanabat Bereket bazary dukan №80</t>
  </si>
  <si>
    <t>ş.Balkanabat ş.Jebel koç Aýdalyp 2</t>
  </si>
  <si>
    <t>ş.Balkanabat kw-158 1-söwda bazary</t>
  </si>
  <si>
    <t>ş.Balkanabat "UMYT" kw 211</t>
  </si>
  <si>
    <t>ş.Balkanabat kw 209, "SARY BAY" binasy 1 gat</t>
  </si>
  <si>
    <t>ş.Balkanabat kw-158 "Gök" bazary №114 dükany</t>
  </si>
  <si>
    <t>ş.Balkanabat 1 maý köç kw-158 "Sowda dukany"</t>
  </si>
  <si>
    <t>ş.Balkanabat kw-142 "Ramseý" egin - eşik dukany</t>
  </si>
  <si>
    <t>ş.Balkanabat kw-209 atamyrat niýazow köç</t>
  </si>
  <si>
    <t>ş.Balkanabat kw 211 "Hazar" SM</t>
  </si>
  <si>
    <t>ş.Balkanabat kw-133a-142</t>
  </si>
  <si>
    <t>ş.Balkanabat kw-111-43</t>
  </si>
  <si>
    <t>ş.Balkanabat kw211 "Bereket" bazary dukan №29</t>
  </si>
  <si>
    <t>ş.Balkanabat 6-mkr Magtymguly şaýoly</t>
  </si>
  <si>
    <t>ş.Balkanabat Mebel Ussahana kw-191</t>
  </si>
  <si>
    <t>ş.Balkanabat kw 209 "Han" SM Dükan №4</t>
  </si>
  <si>
    <t>ş.Balkanabat Awtoşaýlar dükany 191</t>
  </si>
  <si>
    <t>ş.Balkanabat kw 102 a - 10</t>
  </si>
  <si>
    <t>ş.Balkanabat "Gök" Bazary dükany №6</t>
  </si>
  <si>
    <t>ş.Balkanabat kw-209 "Şapak" sowda merkezi</t>
  </si>
  <si>
    <t>ş.Balkanabat "Bereket" Bazary dükan №51</t>
  </si>
  <si>
    <t>ş.Balkanabat Gurluşyk - harytlar dükany kw210 - 2gat</t>
  </si>
  <si>
    <t>ş.Balkanabat Jebel ş. Turkmenbasy köç 22</t>
  </si>
  <si>
    <t>ş.Balkanabat Söwda dukany kw 207</t>
  </si>
  <si>
    <t>ş.Balkanabat "Gok" bazary</t>
  </si>
  <si>
    <t>ş.Balkanabat kw210 jaý37 Allaberdiýew Köçesi</t>
  </si>
  <si>
    <t>ş.Balkanabat 6mkr - 13 jaý</t>
  </si>
  <si>
    <t>ş.Balkanabat kw211-3-3</t>
  </si>
  <si>
    <t>ş.Balkanabat Bereket bazary №52 Naharhana</t>
  </si>
  <si>
    <t>ş.Balkanabat kw-211 "Hazar"SM</t>
  </si>
  <si>
    <t>ş.Balkanabat kw209</t>
  </si>
  <si>
    <t>ş.Balkanabat 107-3-1</t>
  </si>
  <si>
    <t>ş.Balkanabat kw201 dukan №27</t>
  </si>
  <si>
    <t>ş.Balkanabat kw-92-1-31</t>
  </si>
  <si>
    <t>ş.Balkanabat kw-211 "Hazar" SM</t>
  </si>
  <si>
    <t>ş.Balkanabat kw-137 tikinçilik sehi</t>
  </si>
  <si>
    <t>ş.Balkanabat Balkan - 2 jaý-49</t>
  </si>
  <si>
    <t>ş.Balkanabat Balkan köpugurly sowda bazary</t>
  </si>
  <si>
    <t>ş.Balkanabat 1-nji söwda bazary dukan №12</t>
  </si>
  <si>
    <t>ş.Balkanabat 1-nji söwda bazary mata dukany</t>
  </si>
  <si>
    <t>ş.Balkanabat "Lomaý we bölek" söwda bazary</t>
  </si>
  <si>
    <t>ş.Balkanabat "Bereket" bazary</t>
  </si>
  <si>
    <t>Закрыт 10.02.2020</t>
  </si>
  <si>
    <t>Закрыт 18.02.2020</t>
  </si>
  <si>
    <t>28906934160200700037011</t>
  </si>
  <si>
    <t>Bufet № 10</t>
  </si>
  <si>
    <t>H/B 47837</t>
  </si>
  <si>
    <t>Balkan w. Serdar şäheri (47837 h/b)</t>
  </si>
  <si>
    <t>99363-51-77-71</t>
  </si>
  <si>
    <t>99361-18-88-55 / 864-50-57-33</t>
  </si>
  <si>
    <t>Закрыт 28.02.2020</t>
  </si>
  <si>
    <t>Закрыт 03.03.2020</t>
  </si>
  <si>
    <t>99365-54-43-33   862-75-06-70</t>
  </si>
  <si>
    <t>28906934160200200579011</t>
  </si>
  <si>
    <t>28906934160200900578011</t>
  </si>
  <si>
    <t>s.Balkanabat 13mkr</t>
  </si>
  <si>
    <t>s.Turkmenbasy "Sagadam"SM 10duk</t>
  </si>
  <si>
    <t>Telekeçi Annagylyjow Hydyrgylyç</t>
  </si>
  <si>
    <t>Telekeçi Weljanow Weljan Bayrammammedowic</t>
  </si>
  <si>
    <t>28906934160200600580011</t>
  </si>
  <si>
    <t>s.Balkanabat 133a-217jay</t>
  </si>
  <si>
    <t>99363-98-99-90</t>
  </si>
  <si>
    <t>99365-07-52-93   865-04-65-04</t>
  </si>
  <si>
    <t>28906934160200900581011</t>
  </si>
  <si>
    <t>s.Hazar kw39</t>
  </si>
  <si>
    <t>99365-16-86-86</t>
  </si>
  <si>
    <t>Telekeçi Şamuradow Gapurjan</t>
  </si>
  <si>
    <t>"Azyk haryt" dükany №69</t>
  </si>
  <si>
    <t>99365-97-94-01</t>
  </si>
  <si>
    <t>28906934160200500583011</t>
  </si>
  <si>
    <t>Telekeçi Ýolamanow Ismagyl</t>
  </si>
  <si>
    <t>"Azyk haryt" dükany №62</t>
  </si>
  <si>
    <t>99365-15-11-86</t>
  </si>
  <si>
    <t>28906934160200200582011</t>
  </si>
  <si>
    <t>Telekeçi Amanmedow Batyr</t>
  </si>
  <si>
    <t>"Jalýuzi" dukany</t>
  </si>
  <si>
    <t>ş.Balkanabat kw 224-3-1</t>
  </si>
  <si>
    <t>99365-85-94-04</t>
  </si>
  <si>
    <t>28906934160200100585011</t>
  </si>
  <si>
    <t>99362-71-32-39</t>
  </si>
  <si>
    <t>Telekeçi Makyýew Guwançguly</t>
  </si>
  <si>
    <t>28906934160200800584011</t>
  </si>
  <si>
    <t>10.135.53.162</t>
  </si>
  <si>
    <t>261-230-263</t>
  </si>
  <si>
    <t>Закрыт 30.04.2020</t>
  </si>
  <si>
    <t>Закрыт 28.05.2020</t>
  </si>
  <si>
    <t>8240-2-05-11</t>
  </si>
  <si>
    <t>99362-58-33-42   8-246-5-45-04</t>
  </si>
  <si>
    <t>99365-92-59-82   8-247-3-10-46</t>
  </si>
  <si>
    <t>99365-39-83-73   8-248-4-09-07</t>
  </si>
  <si>
    <t>99364-15-48-05  8-246-5-22-52</t>
  </si>
  <si>
    <t>10.135.79.49</t>
  </si>
  <si>
    <t>WL90309789</t>
  </si>
  <si>
    <t>WL90309828</t>
  </si>
  <si>
    <t>WL90309869</t>
  </si>
  <si>
    <t>10.135.79.151</t>
  </si>
  <si>
    <t>WL90309693</t>
  </si>
  <si>
    <t>10.135.79.148</t>
  </si>
  <si>
    <t>10.135.79.149</t>
  </si>
  <si>
    <t>Altyn Asyr YGPJ Balkan welayat Balkanabat saher bolumi</t>
  </si>
  <si>
    <t>28906934160200400586011</t>
  </si>
  <si>
    <t>28906934160200700587011</t>
  </si>
  <si>
    <t>28906934160200000588011</t>
  </si>
  <si>
    <t>28906934160200300589011</t>
  </si>
  <si>
    <t>28906934160200700590011</t>
  </si>
  <si>
    <t>ş.Balkanabat kw209-57</t>
  </si>
  <si>
    <t>ş.Balkanabat kw 156 8 mart koce jay 20</t>
  </si>
  <si>
    <t>ş.Balkanabat kw 195-3 jay</t>
  </si>
  <si>
    <t>ş.Balkanabat Nebitciler wokzal</t>
  </si>
  <si>
    <t>99362-22-90-80</t>
  </si>
  <si>
    <t>99365-29-50-51</t>
  </si>
  <si>
    <t>99364-02-07-93</t>
  </si>
  <si>
    <t>99365-23-86-86</t>
  </si>
  <si>
    <t>99365-38-79-21</t>
  </si>
  <si>
    <t>Altyn asyr YGPJ kw 211</t>
  </si>
  <si>
    <t>Altyn asyr YGPJ Nebitciler</t>
  </si>
  <si>
    <t>Altyn asyr YGPJ kw 195</t>
  </si>
  <si>
    <t>Altyn asyr YGPJ kw 156</t>
  </si>
  <si>
    <t>Altyn asyr YGPJ kw 209</t>
  </si>
  <si>
    <t>ş.Balkanabat kw 211 Hazar SM</t>
  </si>
  <si>
    <t>Закрыт 18.06.2020</t>
  </si>
  <si>
    <t>Закрыт 12.06.2020</t>
  </si>
  <si>
    <t>Telekeçi Arazalyýew Rahym</t>
  </si>
  <si>
    <t>"Altyn" dukany № 149</t>
  </si>
  <si>
    <t>ş.Balkanabat "Gök" Bazary dükany №149</t>
  </si>
  <si>
    <t>99364-90-40-30</t>
  </si>
  <si>
    <t>28906934160200500596011</t>
  </si>
  <si>
    <t>28906934160200000591011</t>
  </si>
  <si>
    <t>Telekeçi Berenow Gurbanberdi</t>
  </si>
  <si>
    <t>"Ak Ýol" market</t>
  </si>
  <si>
    <t>99365-16-67-31</t>
  </si>
  <si>
    <t>28906934160200300592011</t>
  </si>
  <si>
    <t>Telekeçi Sapaýew Saparmämmet</t>
  </si>
  <si>
    <t>"Azyk Harytlary" dukany</t>
  </si>
  <si>
    <t>s.Balkanabat kw 144</t>
  </si>
  <si>
    <t>ş.Balkanabat kw 142 Ak ýol</t>
  </si>
  <si>
    <t>99365-15-37-90</t>
  </si>
  <si>
    <t>28906934160200600593011</t>
  </si>
  <si>
    <t>28906934160200900594011</t>
  </si>
  <si>
    <t>Telekeçi Aşyrow Aşyr</t>
  </si>
  <si>
    <t>"Mata" dukan №67</t>
  </si>
  <si>
    <t>"Mata" dukan №48</t>
  </si>
  <si>
    <t>ş.Balkanabay "Bereket' bazary</t>
  </si>
  <si>
    <t>Bereket Bazary duk-97</t>
  </si>
  <si>
    <t>Закрыт 10.07.2020</t>
  </si>
  <si>
    <t>Закрыт 25.07.2020</t>
  </si>
  <si>
    <t>99365-17-33-76</t>
  </si>
  <si>
    <t>Закрыт</t>
  </si>
  <si>
    <t>99362-86-00-82   65-50-21-27</t>
  </si>
  <si>
    <t>28906934160200000601011</t>
  </si>
  <si>
    <t>M-POS</t>
  </si>
  <si>
    <t>Huawei P20 Pro</t>
  </si>
  <si>
    <t>Закрыт 15.09.2020</t>
  </si>
  <si>
    <t>Закрыт 16.09.2020</t>
  </si>
  <si>
    <t>10.135.79.147</t>
  </si>
  <si>
    <t>Закрыт 04.09.2020</t>
  </si>
  <si>
    <t>Закрыт 25.08.2020</t>
  </si>
  <si>
    <t>Закрыт 01.10.2020</t>
  </si>
  <si>
    <t>28906934160200300602011</t>
  </si>
  <si>
    <t>28906934160200600603011</t>
  </si>
  <si>
    <t>28906934160200900604011</t>
  </si>
  <si>
    <t>"Ak ýyldyrym" HK Geldiýewa Nurbibi</t>
  </si>
  <si>
    <t xml:space="preserve">"Ak ýyldyrym" HK </t>
  </si>
  <si>
    <t>ş.Balkanabat "Senagat zolagy" 13-jaý</t>
  </si>
  <si>
    <t>99361-98-70-06   865-58-09-08</t>
  </si>
  <si>
    <t>28906934160200200605011</t>
  </si>
  <si>
    <t xml:space="preserve">Tehniki tükelleýiş edarasy </t>
  </si>
  <si>
    <t>Закрыт 14.10.2020</t>
  </si>
  <si>
    <t>28906934160200500606011</t>
  </si>
  <si>
    <t>Закрыт 11.11.2020</t>
  </si>
  <si>
    <t>Закрыт 09.12.2020</t>
  </si>
  <si>
    <t>"Arcabil" dukany</t>
  </si>
  <si>
    <t>ş.Balkanabat kw232</t>
  </si>
  <si>
    <t>Закрыт 18.12.2020</t>
  </si>
  <si>
    <t>Закрыт 07.01.2021</t>
  </si>
  <si>
    <t>CT90213204</t>
  </si>
  <si>
    <t>10.135.79.146</t>
  </si>
  <si>
    <t>10.135.79.53</t>
  </si>
  <si>
    <t>10.135.79.51</t>
  </si>
  <si>
    <t>Закрыт 25.01.2021</t>
  </si>
  <si>
    <t>Закрыт 03.02.2021</t>
  </si>
  <si>
    <t>99365-43-63-66</t>
  </si>
  <si>
    <t>ş.Balkanabat N123 duralga 5-4</t>
  </si>
  <si>
    <t>ş.Balkanabat SWC Balkan koc 57jay</t>
  </si>
  <si>
    <t>99365-94-99-92</t>
  </si>
  <si>
    <t>"Azyk haryt" dükany kw208</t>
  </si>
  <si>
    <t>ş.Balkanabat kw208 optika</t>
  </si>
  <si>
    <t>99365-97-19-95</t>
  </si>
  <si>
    <t>"Han" SM Telsat dukany</t>
  </si>
  <si>
    <t>ş.Balkanabat kw 209 Han</t>
  </si>
  <si>
    <t>99365-83-14-38</t>
  </si>
  <si>
    <t>28906934160200300615011</t>
  </si>
  <si>
    <t>28906934160200000614011</t>
  </si>
  <si>
    <t>28906934160200700613011</t>
  </si>
  <si>
    <t>28906934160200400612011</t>
  </si>
  <si>
    <t>28906934160200100611011</t>
  </si>
  <si>
    <t>28906934160200800610011</t>
  </si>
  <si>
    <t>99363-06-53-55</t>
  </si>
  <si>
    <t>TelekeçiLIK okuw ucin</t>
  </si>
  <si>
    <t>Telekeçi Mirzoyan Artem</t>
  </si>
  <si>
    <t>Telekeçi Mirgulyýew Bäşimguly</t>
  </si>
  <si>
    <t>Telekeçi Ýaryýewa Gurbanbagt</t>
  </si>
  <si>
    <t>Telekeçi Babaýewa Jemile</t>
  </si>
  <si>
    <t>Закрыт 15.02.2021</t>
  </si>
  <si>
    <t>Закрыт 24.02.2021</t>
  </si>
  <si>
    <t>Telekeçi Annamyradow Mejitmyrat</t>
  </si>
  <si>
    <t>Закрыт 16.03.2021</t>
  </si>
  <si>
    <t>99365-74-42-36</t>
  </si>
  <si>
    <t>"Hazar söwda merkezi" dükan 210</t>
  </si>
  <si>
    <t>99365-74-42-56</t>
  </si>
  <si>
    <t>Закрыт 27.04.2021</t>
  </si>
  <si>
    <t>99365-88-49-75</t>
  </si>
  <si>
    <t>Telekeçi Begjanowa Amandursun</t>
  </si>
  <si>
    <t>ş.Balkanabat kw211 "Hazar" SM</t>
  </si>
  <si>
    <t>99362-66-43-53   863-44-37-68</t>
  </si>
  <si>
    <t>28906934160200600616011</t>
  </si>
  <si>
    <t>28906934160200900617011</t>
  </si>
  <si>
    <t>VeriFone VX675</t>
  </si>
  <si>
    <t>333-619-032</t>
  </si>
  <si>
    <t>333-624-716</t>
  </si>
  <si>
    <t>"Halk Market" Nokat 1</t>
  </si>
  <si>
    <t>"Halk Market" Nokat 2</t>
  </si>
  <si>
    <t>28906934160200200618011</t>
  </si>
  <si>
    <t>28906934160200900620011</t>
  </si>
  <si>
    <t>28906934160200200621011</t>
  </si>
  <si>
    <t>28906934160200500622011</t>
  </si>
  <si>
    <t>28906934160200800623011</t>
  </si>
  <si>
    <t>28906934160200100624011</t>
  </si>
  <si>
    <t>Dokma toplumy YGPJ</t>
  </si>
  <si>
    <t>ş.Balkanabat kw115</t>
  </si>
  <si>
    <t>99363-79-97-99   865-80-73-85</t>
  </si>
  <si>
    <t>Telekeçi Gapurow Nurmuhammet N1</t>
  </si>
  <si>
    <t>Telekeçi Gapurow Nurmuhammet N2</t>
  </si>
  <si>
    <t>Telekeçi Gapurow Nurmuhammet N3</t>
  </si>
  <si>
    <t>Telekeçi Gapurow Nurmuhammet N4</t>
  </si>
  <si>
    <t>Telekeçi Gapurow Nurmuhammet N5</t>
  </si>
  <si>
    <t>Telekeçi Gapurow Nurmuhammet N6</t>
  </si>
  <si>
    <t>ş.Serdar Demirgazyk mkr 6kw</t>
  </si>
  <si>
    <t>99364-58-31-47</t>
  </si>
  <si>
    <t>99364-58-27-84</t>
  </si>
  <si>
    <t>99364-58-27-16</t>
  </si>
  <si>
    <t>99364-58-24-56</t>
  </si>
  <si>
    <t>99364-58-23-39</t>
  </si>
  <si>
    <t>99364-58-17-81</t>
  </si>
  <si>
    <t>99364-58-16-87</t>
  </si>
  <si>
    <t>99364-58-15-61</t>
  </si>
  <si>
    <t>99364-58-05-24</t>
  </si>
  <si>
    <t>99364-58-03-90</t>
  </si>
  <si>
    <t>10.135.88.86</t>
  </si>
  <si>
    <t>10.135.88.87</t>
  </si>
  <si>
    <t>10.135.88.89</t>
  </si>
  <si>
    <t>10.135.88.88</t>
  </si>
  <si>
    <t>10.135.88.90</t>
  </si>
  <si>
    <t>10.135.88.91</t>
  </si>
  <si>
    <t>10.135.88.92</t>
  </si>
  <si>
    <t>10.135.88.93</t>
  </si>
  <si>
    <t>10.135.88.94</t>
  </si>
  <si>
    <t>10.135.88.95</t>
  </si>
  <si>
    <t>333-622-119</t>
  </si>
  <si>
    <t>333-619-175</t>
  </si>
  <si>
    <t>333-618-914</t>
  </si>
  <si>
    <t>333-618-911</t>
  </si>
  <si>
    <t>333-622-095</t>
  </si>
  <si>
    <t>333-618-888</t>
  </si>
  <si>
    <t>99365-74-42-44</t>
  </si>
  <si>
    <t>"Enşalla" SM internet dukan N1</t>
  </si>
  <si>
    <t>"Enşalla" SM internet dukan N2</t>
  </si>
  <si>
    <t>"Enşalla" SM internet dukan N3</t>
  </si>
  <si>
    <t>"Enşalla" SM internet dukan N4</t>
  </si>
  <si>
    <t>"Enşalla" SM internet dukan N5</t>
  </si>
  <si>
    <t>"Enşalla" SM internet dukan N6</t>
  </si>
  <si>
    <t>99365-19-21-91</t>
  </si>
  <si>
    <t>99365-74-41-56</t>
  </si>
  <si>
    <t>Закрыт 24.05.2021</t>
  </si>
  <si>
    <t>Закрыт 25.05.2021</t>
  </si>
  <si>
    <t>99365-74-41-80</t>
  </si>
  <si>
    <t>99362-86-00-82   61-45-37-47</t>
  </si>
  <si>
    <t>Закрыт 01.06.2021</t>
  </si>
  <si>
    <t>Закрыт 27.05.2021</t>
  </si>
  <si>
    <t>Закрыт 04.06.2021</t>
  </si>
  <si>
    <t>Закрыт 09.06.2021</t>
  </si>
  <si>
    <t>Telekeçi Ýusupowa Indira</t>
  </si>
  <si>
    <t>"Azyk haryt" dükany №65</t>
  </si>
  <si>
    <t>99362-54-83-01</t>
  </si>
  <si>
    <t>28906934160200400625011</t>
  </si>
  <si>
    <t>99365-74-42-01</t>
  </si>
  <si>
    <t>Закрыт 10.06.2021</t>
  </si>
  <si>
    <t>Telekeçi Gulanow Güýzgeldi</t>
  </si>
  <si>
    <t>Telekeçi Gulyýewa Gülnara</t>
  </si>
  <si>
    <t>Dukan №98</t>
  </si>
  <si>
    <t>ş.Balkanabat "Jennet" bazary</t>
  </si>
  <si>
    <t>99365-17-06-00</t>
  </si>
  <si>
    <t>28906934160200300628011</t>
  </si>
  <si>
    <t>28906934160200000627011</t>
  </si>
  <si>
    <t>BEREK.ETR.P.G.B. pus we ma tol</t>
  </si>
  <si>
    <t>BEREK.ETR.P.G.B.ADMINS.JERIME</t>
  </si>
  <si>
    <t>GUMDAG.S.P.G.B. pusm we ma tol</t>
  </si>
  <si>
    <t>GUMDAG.S.P.G.B.ADMINST.JERIM</t>
  </si>
  <si>
    <t>MAGT.ETR.P.G.B. pus we ma tol</t>
  </si>
  <si>
    <t>MAGT.ETR.P.G.B. ADMINIS.JERIME</t>
  </si>
  <si>
    <t>SERDAR.ETR.P.G.B.USTASYR HASAP</t>
  </si>
  <si>
    <t>SERDAR.ETR.P.G.B.ADMIN.JERIME</t>
  </si>
  <si>
    <t>SERDAR.S.P.G.B.pusm we mal tol</t>
  </si>
  <si>
    <t>SERDAR.S.P.G.B.administr jerim</t>
  </si>
  <si>
    <t>28906934160200000630011</t>
  </si>
  <si>
    <t>28906934160200000643011</t>
  </si>
  <si>
    <t>28906934160200600632011</t>
  </si>
  <si>
    <t>28906934160200900633011</t>
  </si>
  <si>
    <t>28906934160200300631011</t>
  </si>
  <si>
    <t>28906934160200200634011</t>
  </si>
  <si>
    <t>28906934160200500635011</t>
  </si>
  <si>
    <t>28906934160200100640011</t>
  </si>
  <si>
    <t>28906934160200800636011</t>
  </si>
  <si>
    <t>28906934160200100637011</t>
  </si>
  <si>
    <t>28906934160200400638011</t>
  </si>
  <si>
    <t>28906934160200700639011</t>
  </si>
  <si>
    <t>28906934160200400641011</t>
  </si>
  <si>
    <t>28906934160200700642011</t>
  </si>
  <si>
    <t>B-abat S.P.G.B. pusm we ma tol</t>
  </si>
  <si>
    <t>B-abat S.P.G.B.ADMINST.JERIME</t>
  </si>
  <si>
    <t>Закрыт 26.06.2021</t>
  </si>
  <si>
    <t>99365-54-82-82</t>
  </si>
  <si>
    <t>Закрыт 30.06.2021</t>
  </si>
  <si>
    <t>Закрыт 02.07.2021</t>
  </si>
  <si>
    <t>Закрыт 09.07.2021</t>
  </si>
  <si>
    <t>322-119-455</t>
  </si>
  <si>
    <t>Telekeçi Baýramtaganowa Gurbanjemal</t>
  </si>
  <si>
    <t>ş.Balkanabat 13mkr-22</t>
  </si>
  <si>
    <t>99362-54-49-54</t>
  </si>
  <si>
    <t>28906934160200300644011</t>
  </si>
  <si>
    <t>99365-74-40-86</t>
  </si>
  <si>
    <t>28906934160200700626011</t>
  </si>
  <si>
    <t>333-622-084</t>
  </si>
  <si>
    <t>CT90196848</t>
  </si>
  <si>
    <t>000000000007831</t>
  </si>
  <si>
    <t>WL90310605</t>
  </si>
  <si>
    <t>Telekeçi Orazgulyýew Ataberdi</t>
  </si>
  <si>
    <t>99365-74-42-82</t>
  </si>
  <si>
    <t>99361-61-55-10   61-61-77-10</t>
  </si>
  <si>
    <t>28906934160200600645011</t>
  </si>
  <si>
    <t>ş.Balkanabat sagaly2 resurs bazasy</t>
  </si>
  <si>
    <t>28906934160200900646011</t>
  </si>
  <si>
    <t>99364-26-74-68</t>
  </si>
  <si>
    <t>10.135.16.68</t>
  </si>
  <si>
    <t>Telekeçi Annadurdyýew Myratdurdy</t>
  </si>
  <si>
    <t>Dukan № 54</t>
  </si>
  <si>
    <t>ş.Serdar 3meýdança 10 toplum 14 jaý</t>
  </si>
  <si>
    <t>99362-38-06-07</t>
  </si>
  <si>
    <t>Закрыт 09.09.2021</t>
  </si>
  <si>
    <t>Закрыт 15.09.2021</t>
  </si>
  <si>
    <t>Закрыт 04.10.2021</t>
  </si>
  <si>
    <t>Закрыт 12.10.2021</t>
  </si>
  <si>
    <t>28906934160200200647011</t>
  </si>
  <si>
    <t>Закрыт 29.10.2021</t>
  </si>
  <si>
    <t>Закрыт 05.11.2021</t>
  </si>
  <si>
    <t>99365-74-41-07</t>
  </si>
  <si>
    <t>Telekeçi Geldiýew Amandurdy</t>
  </si>
  <si>
    <t>28906934160200800649011</t>
  </si>
  <si>
    <t>99361-36-58-68</t>
  </si>
  <si>
    <t>99365-74-41-60</t>
  </si>
  <si>
    <t>ş.Balkanabat KW 92-JAY 1-31 OY</t>
  </si>
  <si>
    <t>Telekeçi Nurlyýew Nejepgylyç</t>
  </si>
  <si>
    <t>28906934160200500648011</t>
  </si>
  <si>
    <t>99365-15-20-30   865-54-24-23</t>
  </si>
  <si>
    <t>ş.Balkanabat 144-8-7</t>
  </si>
  <si>
    <t>99365-74-41-23</t>
  </si>
  <si>
    <t>99365-74-40-66</t>
  </si>
  <si>
    <t>Закрыт 15.11.2021</t>
  </si>
  <si>
    <t>Закрыт 26.11.2021</t>
  </si>
  <si>
    <t>Telekeçi Nurgylyjow Bezirgen</t>
  </si>
  <si>
    <t>Azyk harytlar</t>
  </si>
  <si>
    <t>ş.Balkanabat 148</t>
  </si>
  <si>
    <t>99365-19-65-95</t>
  </si>
  <si>
    <t>28906934160200200650011</t>
  </si>
  <si>
    <t>Dukan №19</t>
  </si>
  <si>
    <t>ş.Balkanabat Jennet bazary</t>
  </si>
  <si>
    <t>28906934160200500651011</t>
  </si>
  <si>
    <t>99365-74-41-24</t>
  </si>
  <si>
    <t>Закрыт 10.12.2021</t>
  </si>
  <si>
    <t>99362-71-50-23</t>
  </si>
  <si>
    <t>28906934160200800652011</t>
  </si>
  <si>
    <t>99365-83-12-44</t>
  </si>
  <si>
    <t>Закрыт 03.01.2022</t>
  </si>
  <si>
    <t>99362-81-88-08</t>
  </si>
  <si>
    <t>Закрыт 12.01.2022</t>
  </si>
  <si>
    <t>99365-74-41-85</t>
  </si>
  <si>
    <t>WL90318065</t>
  </si>
  <si>
    <t>WL90370543</t>
  </si>
  <si>
    <t>99365-74-42-73</t>
  </si>
  <si>
    <t>CT25068821</t>
  </si>
  <si>
    <t>28906934160200100653011</t>
  </si>
  <si>
    <t>28906934160200700655011</t>
  </si>
  <si>
    <t>Lomay söwda</t>
  </si>
  <si>
    <t>ş.Balkanabat Galkynyş koç 207 jay</t>
  </si>
  <si>
    <t>99364-46-58-55</t>
  </si>
  <si>
    <t>Telekeçi Kulişow Aleksandr</t>
  </si>
  <si>
    <t>Telekeçi Nurberdiýew Hojamämmet</t>
  </si>
  <si>
    <t>Закрыт 14.02.2022</t>
  </si>
  <si>
    <t>Telekeçi Şamiýew Agoýli</t>
  </si>
  <si>
    <t>ş.Balkanabat kw162</t>
  </si>
  <si>
    <t>99365-87-50-77</t>
  </si>
  <si>
    <t>28906934160200300657011</t>
  </si>
  <si>
    <t>99365-74-42-92</t>
  </si>
  <si>
    <t>Telekeçi Amanmyradow Resul</t>
  </si>
  <si>
    <t>ş.Balkanabat Gurluşykçy 1-1</t>
  </si>
  <si>
    <t>99364-96-66-86</t>
  </si>
  <si>
    <t>28906934160200000656011</t>
  </si>
  <si>
    <t>Telekeçi Täçdurdyýewa Aşyrbibi</t>
  </si>
  <si>
    <t>Jennet bazary dukan 136</t>
  </si>
  <si>
    <t>ş.Balkanabat kw 199 Jennet bazary</t>
  </si>
  <si>
    <t>99363-06-03-18</t>
  </si>
  <si>
    <t>28906934160200600658011</t>
  </si>
  <si>
    <t>10.135.9.182</t>
  </si>
  <si>
    <t>99365-74-42-16</t>
  </si>
  <si>
    <t>Telekeçi Baýrammämmedow Serdar</t>
  </si>
  <si>
    <t>ş.Balkanabat 13mkr-19-41</t>
  </si>
  <si>
    <t>99362-17-15-77</t>
  </si>
  <si>
    <t>261-231-492</t>
  </si>
  <si>
    <t>316-976-496</t>
  </si>
  <si>
    <t>Telekeçi Gurbanowa Sona</t>
  </si>
  <si>
    <t>ş.Balkanabat 5mkr-6 dom</t>
  </si>
  <si>
    <t>99362-39-95-93</t>
  </si>
  <si>
    <t>Telekeçi Abdyýew Şapolat</t>
  </si>
  <si>
    <t>Kompyuter dukany</t>
  </si>
  <si>
    <t>ş.Balkanabat 6mkr-1 dom</t>
  </si>
  <si>
    <t>99361-42-24-00</t>
  </si>
  <si>
    <t>99365-74-42-23</t>
  </si>
  <si>
    <t>28906934160200900659011</t>
  </si>
  <si>
    <t>28906934160200300660011</t>
  </si>
  <si>
    <t>28906934160200600661011</t>
  </si>
  <si>
    <t>28906934160200900662011</t>
  </si>
  <si>
    <t>28906934160200600098011</t>
  </si>
  <si>
    <t>E-POS</t>
  </si>
  <si>
    <t>Hazar Döwlet ätiýaçlandyryş guranamasy</t>
  </si>
  <si>
    <t>ş.Hazar kw33</t>
  </si>
  <si>
    <t>28906934160200100103011</t>
  </si>
  <si>
    <t>Bereket etr Döwlet ätiýaçlandyryş guranamasy</t>
  </si>
  <si>
    <t>3-33-38</t>
  </si>
  <si>
    <t>28906934160200800102011</t>
  </si>
  <si>
    <t>Etrek etr Döwlet ätiýaçlandyryş guranamasy</t>
  </si>
  <si>
    <t>ş.Etrek S.Turkmenbasy sayoly 16-nji jaýy</t>
  </si>
  <si>
    <t>4-02-60</t>
  </si>
  <si>
    <t>28906934160200500101011</t>
  </si>
  <si>
    <t>Serdar etr Döwlet ätiýaçlandyryş guranamasy</t>
  </si>
  <si>
    <t>ş.Serdar Turkmenbasy koç 17-nji jaýy</t>
  </si>
  <si>
    <t>5-48-49</t>
  </si>
  <si>
    <t>28906934160200200100011</t>
  </si>
  <si>
    <t>Telekeçi Annamämmedow Meretgeldi</t>
  </si>
  <si>
    <t>Egin - Eşik dukany</t>
  </si>
  <si>
    <t>ş.Gumdag Jennet bazary</t>
  </si>
  <si>
    <t>99364-36-36-99</t>
  </si>
  <si>
    <t>28906934160200200663011</t>
  </si>
  <si>
    <t>Telekeçi Hajygeldiýew Ymamguly</t>
  </si>
  <si>
    <t>s.Balkanabat 213-130</t>
  </si>
  <si>
    <t>99363-89-22-25</t>
  </si>
  <si>
    <t>316-976-265</t>
  </si>
  <si>
    <t>ş.Balkanabat kw209 Dostluk</t>
  </si>
  <si>
    <t>99364-99-00-07</t>
  </si>
  <si>
    <t>99365-39-40-00</t>
  </si>
  <si>
    <t>99365-19-50-00</t>
  </si>
  <si>
    <t>99365-39-24-38</t>
  </si>
  <si>
    <t>99364-16-38-64</t>
  </si>
  <si>
    <t>99365-15-84-51</t>
  </si>
  <si>
    <t>99365-92-89-99</t>
  </si>
  <si>
    <t>99365-54-01-00</t>
  </si>
  <si>
    <t>99365-29-24-87</t>
  </si>
  <si>
    <t>99364-86-00-44</t>
  </si>
  <si>
    <t>99365-54-46-47</t>
  </si>
  <si>
    <t>99362-69-08-00</t>
  </si>
  <si>
    <t>99365-83-71-77</t>
  </si>
  <si>
    <t>99364-15-01-76</t>
  </si>
  <si>
    <t>99365-83-39-98</t>
  </si>
  <si>
    <t>993222-6-78-55</t>
  </si>
  <si>
    <t>99365-83-24-53</t>
  </si>
  <si>
    <t>99365-83-18-06</t>
  </si>
  <si>
    <t>99364-36-60-99</t>
  </si>
  <si>
    <t>99363-24-00-69</t>
  </si>
  <si>
    <t>99365-18-58-56</t>
  </si>
  <si>
    <t>99363-73-89-80</t>
  </si>
  <si>
    <t>99364-17-71-63</t>
  </si>
  <si>
    <t>99365-17-98-89</t>
  </si>
  <si>
    <t>99365-17-90-99 73626</t>
  </si>
  <si>
    <t>99365-29-55-99</t>
  </si>
  <si>
    <t>99365-37-98-55</t>
  </si>
  <si>
    <t>99364-38-36-65</t>
  </si>
  <si>
    <t>99365-16-55-54</t>
  </si>
  <si>
    <t>99365-54-38-56</t>
  </si>
  <si>
    <t>99365-54-38-65</t>
  </si>
  <si>
    <t>99365-15-13-95   45832</t>
  </si>
  <si>
    <t>99365-74-42-67</t>
  </si>
  <si>
    <t>99365-74-41-50</t>
  </si>
  <si>
    <t>Telekeçi Amangulyýew Annamyrat</t>
  </si>
  <si>
    <t>ş.Balkanabat 21 kiçi etrapça</t>
  </si>
  <si>
    <t>99361-17-77-47   65-54-39-83</t>
  </si>
  <si>
    <t>CT90196660</t>
  </si>
  <si>
    <t>28906934160200800665011</t>
  </si>
  <si>
    <t>28906934160200500664011</t>
  </si>
  <si>
    <t>99365-74-40-84</t>
  </si>
  <si>
    <t>28906934160200100666011</t>
  </si>
  <si>
    <t>Rysgal market</t>
  </si>
  <si>
    <t>99365-74-41-35</t>
  </si>
  <si>
    <t>Закрыт 21.06.2022</t>
  </si>
  <si>
    <t>Закрыт 24.03.2022</t>
  </si>
  <si>
    <t>Закрыт 28.02.2022</t>
  </si>
  <si>
    <t>Закрыт 29.03.2022</t>
  </si>
  <si>
    <t>Закрыт 26.04.2022</t>
  </si>
  <si>
    <t>Закрыт 06.07.2022</t>
  </si>
  <si>
    <t>Telekeçi Ryzakow Hemra</t>
  </si>
  <si>
    <t>99362-18-66-65</t>
  </si>
  <si>
    <t>WL90309950</t>
  </si>
  <si>
    <t>99365-74-42-65</t>
  </si>
  <si>
    <t>28906934160269700667011</t>
  </si>
  <si>
    <t>ş.Balkanabat Bay oba</t>
  </si>
  <si>
    <t>CT90223055</t>
  </si>
  <si>
    <t>28906934160269000668011</t>
  </si>
  <si>
    <t>Telekeçi Amangeldiýew Ýunus</t>
  </si>
  <si>
    <t>99364-54-54-45</t>
  </si>
  <si>
    <t>"Hojalyk harytlary" dukan N46</t>
  </si>
  <si>
    <t>CT90057043</t>
  </si>
  <si>
    <t>Telekeçi Ýalkabow Wepagylyç</t>
  </si>
  <si>
    <t>"Azyk haryt" dükany N13</t>
  </si>
  <si>
    <t>ş.Balkanabat 5mkr 2nji sowda bazary</t>
  </si>
  <si>
    <t>99364-00-02-01   63-71-79-74</t>
  </si>
  <si>
    <t>28906934160269300669011</t>
  </si>
  <si>
    <t>Telekeçi Küläýewa Dünýagözel</t>
  </si>
  <si>
    <t>99362-24-57-77</t>
  </si>
  <si>
    <t>ş.Balkanabat 5mkr 15-28</t>
  </si>
  <si>
    <t>99365-74-40-99</t>
  </si>
  <si>
    <t>28906934160269700670011</t>
  </si>
  <si>
    <t>Telekeçi Durdyýew Guwanç</t>
  </si>
  <si>
    <t>s.Hazar sowda bazary</t>
  </si>
  <si>
    <t>99365-54-61-82</t>
  </si>
  <si>
    <t>28906934160269000671011</t>
  </si>
  <si>
    <t>99365-74-41-87</t>
  </si>
  <si>
    <t>99365-74-41-40</t>
  </si>
  <si>
    <t>Telekeçi Nowirow Meretgeldi</t>
  </si>
  <si>
    <t>ş.Balkanabat 206a-7-2</t>
  </si>
  <si>
    <t>99363-26-71-91</t>
  </si>
  <si>
    <t>Ingenico iWL220</t>
  </si>
  <si>
    <t>WL90102760</t>
  </si>
  <si>
    <t>28906934160270700672011</t>
  </si>
  <si>
    <t>10.135.79.52</t>
  </si>
  <si>
    <t>99365-74-42-33</t>
  </si>
  <si>
    <t>99365-74-42-21</t>
  </si>
  <si>
    <t>99365-74-42-42</t>
  </si>
  <si>
    <t>Telekeçi Gurbanow Yslam</t>
  </si>
  <si>
    <t>10.135.53.64</t>
  </si>
  <si>
    <t>99365-74-42-85</t>
  </si>
  <si>
    <t>Закрыт 06.09.2022</t>
  </si>
  <si>
    <t>10.135.53.101</t>
  </si>
  <si>
    <t>99365-74-40-98</t>
  </si>
  <si>
    <t>28906934160269600673011</t>
  </si>
  <si>
    <t>28906934160269900674011</t>
  </si>
  <si>
    <t>ş.Balkanabat kw142</t>
  </si>
  <si>
    <t>Umyt market</t>
  </si>
  <si>
    <t>99364-76-79-79</t>
  </si>
  <si>
    <t>99361-69-43-58</t>
  </si>
  <si>
    <t>10.135.22.75</t>
  </si>
  <si>
    <t>99361-69-44-35</t>
  </si>
  <si>
    <t>10.135.64.131</t>
  </si>
  <si>
    <t>99361-69-57-36</t>
  </si>
  <si>
    <t>10.135.64.139</t>
  </si>
  <si>
    <t>99361-69-62-75</t>
  </si>
  <si>
    <t>10.135.64.142</t>
  </si>
  <si>
    <t>99361-74-93-42</t>
  </si>
  <si>
    <t>10.135.64.143</t>
  </si>
  <si>
    <t>99361-74-48-62</t>
  </si>
  <si>
    <t>10.135.64.145</t>
  </si>
  <si>
    <t>99361-74-57-06</t>
  </si>
  <si>
    <t>10.135.64.147</t>
  </si>
  <si>
    <t>99361-74-59-43</t>
  </si>
  <si>
    <t>10.135.64.149</t>
  </si>
  <si>
    <t>99361-74-93-09</t>
  </si>
  <si>
    <t>10.135.64.151</t>
  </si>
  <si>
    <t>99361-74-86-91</t>
  </si>
  <si>
    <t>10.135.64.155</t>
  </si>
  <si>
    <t>Telekeçi Baýjanowa Ogulbagt</t>
  </si>
  <si>
    <t>Ýazgeldi dukan kafe</t>
  </si>
  <si>
    <t>ş.Balkanabat kw225</t>
  </si>
  <si>
    <t>99365-36-30-03</t>
  </si>
  <si>
    <t>28906934160269200675011</t>
  </si>
  <si>
    <t>WL28296293</t>
  </si>
  <si>
    <t>Telekeçi Garajaýewa Göwher</t>
  </si>
  <si>
    <t>99364-96-72-77</t>
  </si>
  <si>
    <t>28906934160269500676011</t>
  </si>
  <si>
    <t>99365-05-04-86</t>
  </si>
  <si>
    <t>CT21268247</t>
  </si>
  <si>
    <t>ş.Oglanly Kariz</t>
  </si>
  <si>
    <t>28906934160269800677011</t>
  </si>
  <si>
    <t>BALKANTELEKOM WEAK</t>
  </si>
  <si>
    <t>28906934160259600104011</t>
  </si>
  <si>
    <t>Elektrik aragatnasyk</t>
  </si>
  <si>
    <t>ş.Balkanabat kw195-3</t>
  </si>
  <si>
    <t>99361-49-08-19   7-10-16</t>
  </si>
  <si>
    <t>! Telekeçi</t>
  </si>
  <si>
    <t>99365-54-13-20   23810</t>
  </si>
  <si>
    <t>99365-76-35-62</t>
  </si>
  <si>
    <t>10.135.48.187</t>
  </si>
  <si>
    <t>322-119-376</t>
  </si>
  <si>
    <t>99365-19-38-06</t>
  </si>
  <si>
    <t>ş.Gumdag kw5-3-11</t>
  </si>
  <si>
    <t>28906934160269100678011</t>
  </si>
  <si>
    <t>Telekeçi Orazmyradow Taganmyrat</t>
  </si>
  <si>
    <t>Telekeçi Badakow Rejepmämmet</t>
  </si>
  <si>
    <t>ş.Gumdag Taýly şaher koç</t>
  </si>
  <si>
    <t>99365-54-94-81</t>
  </si>
  <si>
    <t>WL90089906</t>
  </si>
  <si>
    <t>28906934160269400679011</t>
  </si>
  <si>
    <t xml:space="preserve">ş.Balkanabat kw208 </t>
  </si>
  <si>
    <t>99365-38-29-99</t>
  </si>
  <si>
    <t>CT26567086</t>
  </si>
  <si>
    <t>28906934160269800680011</t>
  </si>
  <si>
    <t>28906934160269100681011</t>
  </si>
  <si>
    <t>WL90123727</t>
  </si>
  <si>
    <t>Owadan kompyuters</t>
  </si>
  <si>
    <t>Telekeçi Garajaýew Serdartagan</t>
  </si>
  <si>
    <t>WL90320926</t>
  </si>
  <si>
    <t>WL90310044</t>
  </si>
  <si>
    <t>99365-46-46-06</t>
  </si>
  <si>
    <t>ş.Gumdag Taýly şaher koç 56</t>
  </si>
  <si>
    <t>28906934160269400682011</t>
  </si>
  <si>
    <t>28906934160269700683011</t>
  </si>
  <si>
    <t>Telekeçi Annaýew Rustam</t>
  </si>
  <si>
    <t>99361-89-82-22</t>
  </si>
  <si>
    <t>28906934160269000684011</t>
  </si>
  <si>
    <t>Çaýhana-Naharhana</t>
  </si>
  <si>
    <t>ş.Balkanabat Kop ugury söwda bazary D-blok</t>
  </si>
  <si>
    <t>331-119-053</t>
  </si>
  <si>
    <t>WL20592514</t>
  </si>
  <si>
    <t>10.135.73.28</t>
  </si>
  <si>
    <t>99363-78-26-54</t>
  </si>
  <si>
    <t>10.135.53.55</t>
  </si>
  <si>
    <t>99365-74-42-74</t>
  </si>
  <si>
    <t>99365-74-42-51</t>
  </si>
  <si>
    <t>99365-74-42-55</t>
  </si>
  <si>
    <t>99365-74-41-22</t>
  </si>
  <si>
    <t>WL90065517</t>
  </si>
  <si>
    <t>Telekeçi Dädekow Ýusup</t>
  </si>
  <si>
    <t>99363-41-85-10</t>
  </si>
  <si>
    <t>Telekeçi Hajyýew Rüstem</t>
  </si>
  <si>
    <t>ş.Balkanabat kw209-5-27</t>
  </si>
  <si>
    <t>99362-29-85-99</t>
  </si>
  <si>
    <t>CT25068814</t>
  </si>
  <si>
    <t>28906934160269300685011</t>
  </si>
  <si>
    <t>28906934160269600686011</t>
  </si>
  <si>
    <t>28906934160269900687011</t>
  </si>
  <si>
    <t>Telekeçi Baýramow Nurgeldi</t>
  </si>
  <si>
    <t>WL60529645</t>
  </si>
  <si>
    <t>ş.Balkanabat Galkynyş-1 koç 163 jay</t>
  </si>
  <si>
    <t>Закрыт 06.12.2022</t>
  </si>
  <si>
    <t>Telekeçi Allaberdiýew Şadurdy</t>
  </si>
  <si>
    <t>"KEBAP"</t>
  </si>
  <si>
    <t>99364-61-80-68</t>
  </si>
  <si>
    <t>28906934160269200688011</t>
  </si>
  <si>
    <t>ş.Balkanabat Baleişem</t>
  </si>
  <si>
    <t>Balkanabat Säheriniň Gumdag ŞPB-niň PYGB-I nokat 1</t>
  </si>
  <si>
    <t>Balkanabat Säheriniň Gumdag ŞPB-niň PYGB-I nokat 2</t>
  </si>
  <si>
    <t>Закрыт 05.01.2023</t>
  </si>
  <si>
    <t>Telekeçi Muhammedow Akmyrat</t>
  </si>
  <si>
    <t>99365-39-88-88</t>
  </si>
  <si>
    <t>ş.Balkanabat Goturdepe</t>
  </si>
  <si>
    <t>28906934160269500689011</t>
  </si>
  <si>
    <t>ş.Balkanabat kw207-22-27</t>
  </si>
  <si>
    <t>99364-17-69-44</t>
  </si>
  <si>
    <t>CT25833250</t>
  </si>
  <si>
    <t>28906934160269900690011</t>
  </si>
  <si>
    <t>99365-74-42-91</t>
  </si>
  <si>
    <t xml:space="preserve">Telekeçi Gylyjowa Bibitac </t>
  </si>
  <si>
    <t>Telekeçi Hojaýewa Täjigül</t>
  </si>
  <si>
    <t>99365-33-70-50</t>
  </si>
  <si>
    <t>ş Jebel Ýaşlyk 6</t>
  </si>
  <si>
    <t>CT90163535</t>
  </si>
  <si>
    <t>10.135.66.168</t>
  </si>
  <si>
    <t>99365-74-40-80</t>
  </si>
  <si>
    <t>28906934160269200691011</t>
  </si>
  <si>
    <t>28906934160269500692011</t>
  </si>
  <si>
    <t>Telekeçi Annamämmedowa Bagtygül</t>
  </si>
  <si>
    <t xml:space="preserve">"Arzuw" SM </t>
  </si>
  <si>
    <t>ş.Balkanabat kw153</t>
  </si>
  <si>
    <t>99364-00-81-88</t>
  </si>
  <si>
    <t>Закрыт 18.01.2023</t>
  </si>
  <si>
    <t>Закрыт 17.01.2023</t>
  </si>
  <si>
    <t>Закрыт 11.01.2023</t>
  </si>
  <si>
    <t>Закрыт 12.01.2023</t>
  </si>
  <si>
    <t>CT25832761</t>
  </si>
  <si>
    <t>19210934160200500079000</t>
  </si>
  <si>
    <t>99365-74-42-06</t>
  </si>
  <si>
    <t>Telekeçi Mirgulyyew Ismailguly</t>
  </si>
  <si>
    <t>99365-15-73-57</t>
  </si>
  <si>
    <t>ş.Hazar kw39</t>
  </si>
  <si>
    <t>WL90084176</t>
  </si>
  <si>
    <t>28906934160200100695011</t>
  </si>
  <si>
    <t>28906934160200400696011</t>
  </si>
  <si>
    <t>28906934160269000697011</t>
  </si>
  <si>
    <t>99365-74-42-54</t>
  </si>
  <si>
    <t>B-abat s.Pensiya gaznasynyn bol.ustasyr hasaby2</t>
  </si>
  <si>
    <t>B-abat s.Merkezi byujet (Administratiw jerime)2</t>
  </si>
  <si>
    <t>Закрыт 06.02.2023</t>
  </si>
  <si>
    <t>Telekeçi Mämmiýew Täzemyrat</t>
  </si>
  <si>
    <t>28906934160269300698011</t>
  </si>
  <si>
    <t>ş Jebel Kemine</t>
  </si>
  <si>
    <t>Закрыт 15.02.2023</t>
  </si>
  <si>
    <t>Telekeçi Jumannazarowa Jennet</t>
  </si>
  <si>
    <t>Hazar SM №105 Kosmetika dukany</t>
  </si>
  <si>
    <t>99365-19-19-06</t>
  </si>
  <si>
    <t>28906934160269600699011</t>
  </si>
  <si>
    <t>Balkanawtoulag OB</t>
  </si>
  <si>
    <t>ş.Balkanabat koc Beyik yupek yoly 101</t>
  </si>
  <si>
    <t>99363-60-20-28</t>
  </si>
  <si>
    <t>28906934160200700105011</t>
  </si>
  <si>
    <t>Закрыт 22.02.2023</t>
  </si>
  <si>
    <t>28906934160269900700011</t>
  </si>
  <si>
    <t>Закрыт 01.03.2023</t>
  </si>
  <si>
    <t>28906934160269200701011</t>
  </si>
  <si>
    <t>Telekeçi Gurbanmämmedow Öwezmämmet</t>
  </si>
  <si>
    <t>ş.Balkanabat kw225-5-11</t>
  </si>
  <si>
    <t>99365-16-78-65</t>
  </si>
  <si>
    <t>Ingenico ICT250</t>
  </si>
  <si>
    <t>99365-74-41-99</t>
  </si>
  <si>
    <t>WL90343955</t>
  </si>
  <si>
    <t>99365-74-41-45</t>
  </si>
  <si>
    <t>10.135.53.114</t>
  </si>
  <si>
    <t>Закрыт 14.04.2023</t>
  </si>
  <si>
    <t>WL90010946</t>
  </si>
  <si>
    <t>Telekeçi Kuljykowa Nurgözel</t>
  </si>
  <si>
    <t>ş.Balkanabat 144-5-1</t>
  </si>
  <si>
    <t>99364-18-44-88</t>
  </si>
  <si>
    <t>28906934160269400705011</t>
  </si>
  <si>
    <t>28906934160269700706011</t>
  </si>
  <si>
    <t>Telekeçi Gurbanow Azat</t>
  </si>
  <si>
    <t>99362-36-20-21</t>
  </si>
  <si>
    <t>Telekeçi Taňyrgulyýewa Ogulgül</t>
  </si>
  <si>
    <t>99365-88-86-48</t>
  </si>
  <si>
    <t>ş.Balkanabat Jennet bazary N8</t>
  </si>
  <si>
    <t>28906934160269800703011</t>
  </si>
  <si>
    <t>Telekeçi Aşyrowa Bagtynyýaz</t>
  </si>
  <si>
    <t>99365-67-08-60</t>
  </si>
  <si>
    <t>ş.Balkanabat Jennet bazary N58</t>
  </si>
  <si>
    <t>28906934160269500702011</t>
  </si>
  <si>
    <t>99365-74-42-60</t>
  </si>
  <si>
    <t>99365-74-42-15</t>
  </si>
  <si>
    <t>99365-74-41-21</t>
  </si>
  <si>
    <t>CT25833318</t>
  </si>
  <si>
    <t>ş.Turkmenbasy</t>
  </si>
  <si>
    <t>Telekeçi Nazmyradow Begenç</t>
  </si>
  <si>
    <t>99362-15-18-18</t>
  </si>
  <si>
    <t>Telekeçi Goşungeldiýewa Aýsoltan</t>
  </si>
  <si>
    <t>ş.Balkanabat 151-25</t>
  </si>
  <si>
    <t>99361-32-56-56</t>
  </si>
  <si>
    <t>28906934160269000707011</t>
  </si>
  <si>
    <t>28906934160269300708011</t>
  </si>
  <si>
    <t>WL60607730</t>
  </si>
  <si>
    <t>ş.Balkanabat kw158</t>
  </si>
  <si>
    <t>99362-89-28-55</t>
  </si>
  <si>
    <t>99362-89-12-46</t>
  </si>
  <si>
    <t>99362-89-12-73</t>
  </si>
  <si>
    <t>99362-89-33-94</t>
  </si>
  <si>
    <t>99362-89-34-46</t>
  </si>
  <si>
    <t>99362-89-81-23</t>
  </si>
  <si>
    <t>99362-89-70-36</t>
  </si>
  <si>
    <t>99362-89-53-20</t>
  </si>
  <si>
    <t>99362-89-40-76</t>
  </si>
  <si>
    <t>10.135.98.214</t>
  </si>
  <si>
    <t>10.135.98.213</t>
  </si>
  <si>
    <t>10.135.98.211</t>
  </si>
  <si>
    <t>10.135.98.212</t>
  </si>
  <si>
    <t>10.135.53.217</t>
  </si>
  <si>
    <t>10.135.98.198</t>
  </si>
  <si>
    <t>10.135.98.197</t>
  </si>
  <si>
    <t>10.135.98.196</t>
  </si>
  <si>
    <t>10.135.98.195</t>
  </si>
  <si>
    <t>Telekeçi Annageldiýew Jumanazar</t>
  </si>
  <si>
    <t>99364-19-04-22</t>
  </si>
  <si>
    <t>CT90298249</t>
  </si>
  <si>
    <t>316-313-990</t>
  </si>
  <si>
    <t>28906934160269600709011</t>
  </si>
  <si>
    <t>WL90013594</t>
  </si>
  <si>
    <t>Telekeçi Annasähedow Ilmyrat</t>
  </si>
  <si>
    <t>"Zehinli" mekdep harytlary</t>
  </si>
  <si>
    <t>ş.Balkanabat kw151</t>
  </si>
  <si>
    <t>99362-98-99-77</t>
  </si>
  <si>
    <t>28906934160269000710011</t>
  </si>
  <si>
    <t>Закрыт 24.05.2023</t>
  </si>
  <si>
    <t>CT24528625</t>
  </si>
  <si>
    <t>28906934160269300711011</t>
  </si>
  <si>
    <t>Telekeçi Berdigulyýew Rahym</t>
  </si>
  <si>
    <t>ş.Balkanabat kw199-9-13</t>
  </si>
  <si>
    <t>99365-59-59-92</t>
  </si>
  <si>
    <t>28906934160270000712011</t>
  </si>
  <si>
    <t>ş.Balkanabat kw199</t>
  </si>
  <si>
    <t>Jennet bazary Matalar dukany</t>
  </si>
  <si>
    <t>28906934160269900713011</t>
  </si>
  <si>
    <t>Telekeçi Gubaýew Guba</t>
  </si>
  <si>
    <t>"Mizan" dukany</t>
  </si>
  <si>
    <t>ş.Balkanabat kw184</t>
  </si>
  <si>
    <t>CT25934195</t>
  </si>
  <si>
    <t>CT90188991</t>
  </si>
  <si>
    <t>WL81096346</t>
  </si>
  <si>
    <t>Закрыт 05.07.2023</t>
  </si>
  <si>
    <t>19210934160200700099000</t>
  </si>
  <si>
    <t>Halkbank DTB balkan şahamçasy Karz tölegler3</t>
  </si>
  <si>
    <t>Закрыт 10.07.2023</t>
  </si>
  <si>
    <t>28906934160269200714011</t>
  </si>
  <si>
    <t>28906934160269500715011</t>
  </si>
  <si>
    <t>Закрыт 18.07.2023</t>
  </si>
  <si>
    <t>ş.Balkanabat Şaganly 2 - 215</t>
  </si>
  <si>
    <t>99365-19-20-01</t>
  </si>
  <si>
    <t>28906934160269800716011</t>
  </si>
  <si>
    <t>CT90318692</t>
  </si>
  <si>
    <t>Telekeçi Meretgylyjowa Arazbagt</t>
  </si>
  <si>
    <t>28906934160269800000000</t>
  </si>
  <si>
    <t>Dowlet Haryt-Cig mal Birzasy</t>
  </si>
  <si>
    <t>ş.Balkanabat 115-3</t>
  </si>
  <si>
    <t>6-74-20</t>
  </si>
  <si>
    <t>"Ak ýol" Hyzmat öýi</t>
  </si>
  <si>
    <t>99365-74-41-41</t>
  </si>
  <si>
    <t>28906934160247300717011</t>
  </si>
  <si>
    <t>Закрыт 25.09.2023</t>
  </si>
  <si>
    <t>314-923-167</t>
  </si>
  <si>
    <t>99365-74-42-20</t>
  </si>
  <si>
    <t>10.135.79.54</t>
  </si>
  <si>
    <t>10.135.66.159</t>
  </si>
  <si>
    <t>99365-74-40-71</t>
  </si>
  <si>
    <t>99365-74-42-49</t>
  </si>
  <si>
    <t>99365-74-42-00</t>
  </si>
  <si>
    <t>WL90310209</t>
  </si>
  <si>
    <t>VeriFone VX670</t>
  </si>
  <si>
    <t>305-504-965</t>
  </si>
  <si>
    <t>28906934160269400718011</t>
  </si>
  <si>
    <t>10.135.53.139</t>
  </si>
  <si>
    <t>99365-74-41-83</t>
  </si>
  <si>
    <t>99365-74-40-68</t>
  </si>
  <si>
    <t>99365-36-55-55   65-24-66-88</t>
  </si>
  <si>
    <t>Закрыт 02.11.2023</t>
  </si>
  <si>
    <t>99365-83-13-60 65-54-23-18</t>
  </si>
  <si>
    <t>Telekeçi Nazarow Begenç</t>
  </si>
  <si>
    <t>Sumbar hazyna</t>
  </si>
  <si>
    <t>ş.Balkanabat 6mkr 1jaý er zemin</t>
  </si>
  <si>
    <t>99365-83-56-65</t>
  </si>
  <si>
    <t>28906934160269400721011</t>
  </si>
  <si>
    <t>Закрыт 28.11.2023</t>
  </si>
  <si>
    <t>Закрыт 14.12.2023</t>
  </si>
  <si>
    <t>Закрыт 28.12.2023</t>
  </si>
  <si>
    <t>Закрыт 29.12.2023</t>
  </si>
  <si>
    <t>Закрыт 05.01.2024</t>
  </si>
  <si>
    <t>28906934160269700722011</t>
  </si>
  <si>
    <t>Telekeçi Sabirow Sanjar</t>
  </si>
  <si>
    <t>ş.Balkanabat "Bereket" bazary N46</t>
  </si>
  <si>
    <t>99362-29-11-17</t>
  </si>
  <si>
    <t>Закрыт 09.01.2024</t>
  </si>
  <si>
    <t>Закрыт 12.01.2024</t>
  </si>
  <si>
    <t>Закрыт 16.01.2024</t>
  </si>
  <si>
    <t>99365-74-42-75</t>
  </si>
  <si>
    <t>CT25068232</t>
  </si>
  <si>
    <t>10.135.79.50</t>
  </si>
  <si>
    <t>99365-74-42-31</t>
  </si>
  <si>
    <t>99361-67-13-16</t>
  </si>
  <si>
    <t>10.135.53.29</t>
  </si>
  <si>
    <t>99365-74-42-61</t>
  </si>
  <si>
    <t>CT90196536</t>
  </si>
  <si>
    <t>Закрыт 08.02.2024</t>
  </si>
  <si>
    <t>Telekeçi Nuryýew Serdar</t>
  </si>
  <si>
    <t>Ammar</t>
  </si>
  <si>
    <t>ş.Balkanabat 6mkr-12</t>
  </si>
  <si>
    <t>99364-77-02-64</t>
  </si>
  <si>
    <t>WL84256772</t>
  </si>
  <si>
    <t>99365-74-42-80</t>
  </si>
  <si>
    <t>Закрыт 09.02.2024</t>
  </si>
  <si>
    <t>28906934160269000723011</t>
  </si>
  <si>
    <t>Закрыт 14.02.2024</t>
  </si>
  <si>
    <t xml:space="preserve">Telekeçi Nurnepesow Şamyrat </t>
  </si>
  <si>
    <t>"Amatly elektrik harytlary" dukany</t>
  </si>
  <si>
    <t>ş.Balkanabat kw103-36</t>
  </si>
  <si>
    <t>99363-83-93-93</t>
  </si>
  <si>
    <t>28906934160269300724011</t>
  </si>
  <si>
    <t>99365-74-41-82</t>
  </si>
  <si>
    <t>Telekeçi Eskerow Arazgeldi</t>
  </si>
  <si>
    <t>ş.Balkanabat 5 mkr bazar</t>
  </si>
  <si>
    <t>99364-59-43-99</t>
  </si>
  <si>
    <t>Закрыт 12.02.2024</t>
  </si>
  <si>
    <t>99365-74-41-58</t>
  </si>
  <si>
    <t>Telekeçi Ýarjanow Daýanç</t>
  </si>
  <si>
    <t>ş.Balkanabat Bakaleýa</t>
  </si>
  <si>
    <t>99364-39-13-39</t>
  </si>
  <si>
    <t>28906934160269600725011</t>
  </si>
  <si>
    <t>28906934160269900726011</t>
  </si>
  <si>
    <t>99365-29-79-79   8222-9-53-90</t>
  </si>
  <si>
    <t>99365-74-41-03</t>
  </si>
  <si>
    <t>99364-85-17-81</t>
  </si>
  <si>
    <t>Telekeçi Satlykowa Laçyn</t>
  </si>
  <si>
    <t>99362-28-00-28</t>
  </si>
  <si>
    <t>99365-74-42-50</t>
  </si>
  <si>
    <t>28906934160269200727011</t>
  </si>
  <si>
    <t>Закрыт 28.02.2024</t>
  </si>
  <si>
    <t>99365-74-41-18</t>
  </si>
  <si>
    <t>Telekeçi Orazowa Bibizüleýha</t>
  </si>
  <si>
    <t>99364-17-66-07</t>
  </si>
  <si>
    <t>"Mata" dükan</t>
  </si>
  <si>
    <t>28906934160269500728011</t>
  </si>
  <si>
    <t>Закрыт 07.03.2024</t>
  </si>
  <si>
    <t>"Çargat" dukany</t>
  </si>
  <si>
    <t>ş.Balkanabat Jennet bazar</t>
  </si>
  <si>
    <t>28906934160269800729011</t>
  </si>
  <si>
    <t>WL90258825</t>
  </si>
  <si>
    <t>Telekeçi Durdyýew Parahat</t>
  </si>
  <si>
    <t>Şaşka we küşt sport dynç alyş merkezi</t>
  </si>
  <si>
    <t>ş.Balkanabat 5mkr-19</t>
  </si>
  <si>
    <t>99363-57-00-80</t>
  </si>
  <si>
    <t>Закрыт 19.03.2024</t>
  </si>
  <si>
    <t>28906934160269200730011</t>
  </si>
  <si>
    <t>Закрыт 25.03.2024</t>
  </si>
  <si>
    <t>99365-74-42-34</t>
  </si>
  <si>
    <t>99365-74-42-72</t>
  </si>
  <si>
    <t>99364-50-60-29</t>
  </si>
  <si>
    <t>Telekeçi Orazow Allaýar</t>
  </si>
  <si>
    <t>"Ofis we mebel" dukany</t>
  </si>
  <si>
    <t>ş.Balkanabat 6mkr Kamil bilim</t>
  </si>
  <si>
    <t>99364-07-77-88</t>
  </si>
  <si>
    <t>WL90034734</t>
  </si>
  <si>
    <t>28906934160269500731011</t>
  </si>
  <si>
    <t>99365-74-41-86</t>
  </si>
  <si>
    <t>CT90216464</t>
  </si>
  <si>
    <t>Telekeçi Azyýew Döwletmyrat</t>
  </si>
  <si>
    <t>ş.Balkanabat saganly 2</t>
  </si>
  <si>
    <t>Beýik ýupek dukan</t>
  </si>
  <si>
    <t>99361-11-39-09</t>
  </si>
  <si>
    <t>28906934160269800732011</t>
  </si>
  <si>
    <t>99365-74-40-70</t>
  </si>
  <si>
    <t>99365-74-41-08</t>
  </si>
  <si>
    <t>10.135.53.103</t>
  </si>
  <si>
    <t>Awtohyzmatlar</t>
  </si>
  <si>
    <t>ş.Balkanabat kw92-124</t>
  </si>
  <si>
    <t>99365-74-41-12</t>
  </si>
  <si>
    <t>28906934160269400734011</t>
  </si>
  <si>
    <t>28906934160269800733011</t>
  </si>
  <si>
    <t>Закрыт 09.05.2024</t>
  </si>
  <si>
    <t>Telekeçi Nazgurbanowa Mähri</t>
  </si>
  <si>
    <t>ş.Balkanabat kw38-25</t>
  </si>
  <si>
    <t>99363-55-93-90</t>
  </si>
  <si>
    <t>28906934160269700735011</t>
  </si>
  <si>
    <t>99365-74-42-13</t>
  </si>
  <si>
    <t>99365-74-42-05</t>
  </si>
  <si>
    <t>Закрыт 10.06.2024</t>
  </si>
  <si>
    <t>316-349-486</t>
  </si>
  <si>
    <t>Telekeçi Abdyýew Parahat</t>
  </si>
  <si>
    <t>99365-16-79-98</t>
  </si>
  <si>
    <t>28906934160269000736011</t>
  </si>
  <si>
    <t>ş.Balkanabat kw121-20-7</t>
  </si>
  <si>
    <t>Закрыт 11.06.2024</t>
  </si>
  <si>
    <t>99365-74-40-82</t>
  </si>
  <si>
    <t>28906934160269300737011</t>
  </si>
  <si>
    <t>99365-74-40-62</t>
  </si>
  <si>
    <t>Telekeçi Soltanow Mämmetdurdy</t>
  </si>
  <si>
    <t>ş.Balkanabat 13-27</t>
  </si>
  <si>
    <t>99365-15-05-89</t>
  </si>
  <si>
    <t>28906934160269600738011</t>
  </si>
  <si>
    <t>Закрыт 13.06.2024</t>
  </si>
  <si>
    <t>Закрыт 29.05.2024</t>
  </si>
  <si>
    <t>99365-74-41-92</t>
  </si>
  <si>
    <t>99365-74-42-09</t>
  </si>
  <si>
    <t>WL90193542</t>
  </si>
  <si>
    <t>Закрыт 05.07.2024</t>
  </si>
  <si>
    <t>WL90185755</t>
  </si>
  <si>
    <t>318-220-360</t>
  </si>
  <si>
    <t>Telekeçi Garlyýewa Ogultäç</t>
  </si>
  <si>
    <t>ş.Balkanabat 207</t>
  </si>
  <si>
    <t>99364-17-23-23</t>
  </si>
  <si>
    <t>Restoran</t>
  </si>
  <si>
    <t>Telekeçi Gulmuradow Süleýmanmyrat</t>
  </si>
  <si>
    <t>99361-66-58-58</t>
  </si>
  <si>
    <t>99365-74-40-67</t>
  </si>
  <si>
    <t>99365-74-41-02</t>
  </si>
  <si>
    <t>28906934160269900739011</t>
  </si>
  <si>
    <t>28906934160269300740011</t>
  </si>
  <si>
    <t>CT70664000</t>
  </si>
  <si>
    <t>ş.Balkanabat Arsary Baba 1-29</t>
  </si>
  <si>
    <t>28906934160269600741011</t>
  </si>
  <si>
    <t>Telekeçi Isanow Yusup Esenmammedowic</t>
  </si>
  <si>
    <t>Закрыт 05.08.2024</t>
  </si>
  <si>
    <t>Закрыт 03.10.2024</t>
  </si>
  <si>
    <t>Закрыт 04.10.2024</t>
  </si>
  <si>
    <t>99365-74-41-06</t>
  </si>
  <si>
    <t>28906934160200600742011</t>
  </si>
  <si>
    <t>28906934160259100743011</t>
  </si>
  <si>
    <t>BW Döwlet ätiýaçlandyryş guranamasy 2</t>
  </si>
  <si>
    <t>BW Döwlet ätiýaçlandyryş guranamasy 3</t>
  </si>
  <si>
    <t>50000002816</t>
  </si>
  <si>
    <t>Закрыт 18.10.2024</t>
  </si>
  <si>
    <t>28906934160265300744011</t>
  </si>
  <si>
    <t>50000009007</t>
  </si>
  <si>
    <t>99365-74-41-25</t>
  </si>
  <si>
    <t>Закрыт 25.10.2024</t>
  </si>
  <si>
    <t>Hazar ätiýaçlandyryş guranamasy</t>
  </si>
  <si>
    <t>ş.Balkanabat 184</t>
  </si>
  <si>
    <t>Закрыт 25.11.2024</t>
  </si>
  <si>
    <t>99365-74-41-79</t>
  </si>
  <si>
    <t>Закрыт 27.11.2024</t>
  </si>
  <si>
    <t>Закрыт 28.11.2024</t>
  </si>
  <si>
    <t>Закрыт 04.12.2024</t>
  </si>
  <si>
    <t>Halkbank DTB balkan şahamçasy Karz tölegler2</t>
  </si>
  <si>
    <t>19210934160200700138000</t>
  </si>
  <si>
    <t>19210934160200000139000</t>
  </si>
  <si>
    <t>Halkbank PTB balkan şahamçasy Karz tölegler4</t>
  </si>
  <si>
    <t>Halkbank PTB balkan şahamçasy Karz tölegler5</t>
  </si>
  <si>
    <t>Telekeçi Amanowa Ogulsuraý</t>
  </si>
  <si>
    <t>28906934160269800745011</t>
  </si>
  <si>
    <t>Закрыт 24.12.2024</t>
  </si>
  <si>
    <t>Закрыт 07.01.2025</t>
  </si>
  <si>
    <t>Закрыт 17.01.2025</t>
  </si>
  <si>
    <t>Закрыт 22.01.2025</t>
  </si>
  <si>
    <t>Telekeçi Ahmedow Damir</t>
  </si>
  <si>
    <t>99371-51-31-67</t>
  </si>
  <si>
    <t>Telekeçi Taýew Ybraýym</t>
  </si>
  <si>
    <t>99365-54-14-98</t>
  </si>
  <si>
    <t>28906934160269800774011</t>
  </si>
  <si>
    <t>28906934160269100775011</t>
  </si>
  <si>
    <t>28906934160269400776011</t>
  </si>
  <si>
    <t>Telekeçi Aşyrmyradowa Humaý</t>
  </si>
  <si>
    <t>99365-29-92-05</t>
  </si>
  <si>
    <t>Telekeçi Amanowa Aýgül</t>
  </si>
  <si>
    <t>ş.Balkanabat 6mkr Sowda merkezi</t>
  </si>
  <si>
    <t>Selbi kosmetika</t>
  </si>
  <si>
    <t>Egin - Eşik dukany N46</t>
  </si>
  <si>
    <t>28906934160269700777011</t>
  </si>
  <si>
    <t>ş.Balkanabat 211-50-45</t>
  </si>
  <si>
    <t>28906934160200900756011</t>
  </si>
  <si>
    <t>28906934160200800759011</t>
  </si>
  <si>
    <t>28906934160200700752011</t>
  </si>
  <si>
    <t>28906934160200500758011</t>
  </si>
  <si>
    <t>28906934160200400751011</t>
  </si>
  <si>
    <t>28906934160200400748011</t>
  </si>
  <si>
    <t>28906934160200300754011</t>
  </si>
  <si>
    <t>28906934160200200757011</t>
  </si>
  <si>
    <t>28906934160200700749011</t>
  </si>
  <si>
    <t>28906934160200100750011</t>
  </si>
  <si>
    <t>28906934160200100747011</t>
  </si>
  <si>
    <t>28906934160200000753011</t>
  </si>
  <si>
    <t>28906934160200600755011</t>
  </si>
  <si>
    <t>10.8.41.91</t>
  </si>
  <si>
    <t>10.8.40.99</t>
  </si>
  <si>
    <t>10.8.40.90</t>
  </si>
  <si>
    <t>10.8.40.91</t>
  </si>
  <si>
    <t>10.8.40.96</t>
  </si>
  <si>
    <t>10.8.40.97</t>
  </si>
  <si>
    <t>10.8.40.94</t>
  </si>
  <si>
    <t>10.8.40.93</t>
  </si>
  <si>
    <t>10.8.40.95</t>
  </si>
  <si>
    <t>Закрыт 12.02.2025</t>
  </si>
  <si>
    <t>28906934160269700780011</t>
  </si>
  <si>
    <t>Telekeçi Yazmuhammedowa Gunca</t>
  </si>
  <si>
    <t>99365-74-42-30</t>
  </si>
  <si>
    <t>1030018023104979</t>
  </si>
  <si>
    <t>M-POS BLU</t>
  </si>
  <si>
    <t>99361-18-15-40</t>
  </si>
  <si>
    <t>Hazar SM №343</t>
  </si>
  <si>
    <t>Закрыт 19.02.2025</t>
  </si>
  <si>
    <t>Закрыт 20.02.2025</t>
  </si>
  <si>
    <t>Закрыт 21.02.2025</t>
  </si>
  <si>
    <t>99365-17-76-18   7-84-58</t>
  </si>
  <si>
    <t>99362-38-69-77 865-97-94-01</t>
  </si>
  <si>
    <t>Закрыт 22.02.2025</t>
  </si>
  <si>
    <t>забрал</t>
  </si>
  <si>
    <t>10.8.40.89</t>
  </si>
  <si>
    <t>28906934160200200760011</t>
  </si>
  <si>
    <t>28906934160200500761011</t>
  </si>
  <si>
    <t>28906934160200800762011</t>
  </si>
  <si>
    <t>28906934160200100763011</t>
  </si>
  <si>
    <t>28906934160200400764011</t>
  </si>
  <si>
    <t>28906934160200700765011</t>
  </si>
  <si>
    <t>28906934160200000766011</t>
  </si>
  <si>
    <t>28906934160200300767011</t>
  </si>
  <si>
    <t>28906934160200600768011</t>
  </si>
  <si>
    <t>28906934160200900769011</t>
  </si>
  <si>
    <t>28906934160200300770011</t>
  </si>
  <si>
    <t>28906934160200600771011</t>
  </si>
  <si>
    <t>28906934160200900772011</t>
  </si>
  <si>
    <t>28906934160200200773011</t>
  </si>
  <si>
    <t>28906934160259900781011</t>
  </si>
  <si>
    <t>28906934160259000788011</t>
  </si>
  <si>
    <t>28906934160259000791011</t>
  </si>
  <si>
    <t>28906934160259100785011</t>
  </si>
  <si>
    <t>28906934160259200782011</t>
  </si>
  <si>
    <t>28906934160259300789011</t>
  </si>
  <si>
    <t>28906934160259300792011</t>
  </si>
  <si>
    <t>28906934160259400786011</t>
  </si>
  <si>
    <t>28906934160259500783011</t>
  </si>
  <si>
    <t>28906934160259600793011</t>
  </si>
  <si>
    <t>28906934160259700787011</t>
  </si>
  <si>
    <t>28906934160259700790011</t>
  </si>
  <si>
    <t>28906934160259800784011</t>
  </si>
  <si>
    <t>99365-74-41-48</t>
  </si>
  <si>
    <t>50000009194</t>
  </si>
  <si>
    <t>50000009195</t>
  </si>
  <si>
    <t>50000009196</t>
  </si>
  <si>
    <t>50000009197</t>
  </si>
  <si>
    <t>50000009198</t>
  </si>
  <si>
    <t>50000009199</t>
  </si>
  <si>
    <t>50000009200</t>
  </si>
  <si>
    <t>50000009201</t>
  </si>
  <si>
    <t>50000009202</t>
  </si>
  <si>
    <t>50000009203</t>
  </si>
  <si>
    <t>50000009204</t>
  </si>
  <si>
    <t>50000009205</t>
  </si>
  <si>
    <t>50000009206</t>
  </si>
  <si>
    <t>50000009207</t>
  </si>
  <si>
    <t>Закрыт 12.03.2025</t>
  </si>
  <si>
    <t>Закрыт 18.03.2025</t>
  </si>
  <si>
    <t>28906934160269000794011</t>
  </si>
  <si>
    <t>Telekeçi Mykgaýew Çaryýar</t>
  </si>
  <si>
    <t>5 ýyldyz dukany</t>
  </si>
  <si>
    <t>ş.Balkanabat kw 189</t>
  </si>
  <si>
    <t>99361-76-77-07</t>
  </si>
  <si>
    <t>10.8.40.88</t>
  </si>
  <si>
    <t>WL84255777</t>
  </si>
  <si>
    <t>99365-15-60-01   864-49-10-03</t>
  </si>
  <si>
    <t>CT25069116</t>
  </si>
  <si>
    <t>28906934160269300795011</t>
  </si>
  <si>
    <t>Telekeçi Rahmanberdiýew Kerimberdi</t>
  </si>
  <si>
    <t>ş.Hazar 31kw</t>
  </si>
  <si>
    <t>sowda dukan</t>
  </si>
  <si>
    <t>99361-92-92-99</t>
  </si>
  <si>
    <t>Закрыт 08.05.2025</t>
  </si>
  <si>
    <t>Закрыт 03.04.2025</t>
  </si>
  <si>
    <t>Закрыт 28.05.2025</t>
  </si>
  <si>
    <t>99365-74-42-53</t>
  </si>
  <si>
    <t>Dowletli gurlusyk harytlar dükany</t>
  </si>
  <si>
    <t>ş.Balkanabat galkynyş köç</t>
  </si>
  <si>
    <t>Закрыт 30.06.2025</t>
  </si>
  <si>
    <t>WL60850953</t>
  </si>
  <si>
    <t>Закрыт 09.07.2025</t>
  </si>
  <si>
    <t>19210840160200400140000</t>
  </si>
  <si>
    <t>Alyş - çalyş nokady</t>
  </si>
  <si>
    <t>Halkbank PTB balkan şahamçasy Alyş - çalyş nokady</t>
  </si>
  <si>
    <t>99365-74-40-65</t>
  </si>
  <si>
    <t>99365-74-41-19</t>
  </si>
  <si>
    <t>Закрыт 25.07.2025</t>
  </si>
  <si>
    <t>99365-15-56-66   861-05-77-97</t>
  </si>
  <si>
    <t>99365-74-41-81</t>
  </si>
  <si>
    <t>99365-74-42-03</t>
  </si>
  <si>
    <t>28906934160269900658011</t>
  </si>
  <si>
    <t>Закрыт 22.08.2025</t>
  </si>
  <si>
    <t>Закрыт 10.10.2025</t>
  </si>
  <si>
    <t>Telekeçi Annaýewa Göwher</t>
  </si>
  <si>
    <t>"Bereketli saçak"</t>
  </si>
  <si>
    <t xml:space="preserve">"Bereketli saçak" </t>
  </si>
  <si>
    <t>Закрыт 09.10.2025</t>
  </si>
  <si>
    <t>WL84397783</t>
  </si>
  <si>
    <t>Закрыт 29.10.2025</t>
  </si>
  <si>
    <t>28906934160269200798011</t>
  </si>
  <si>
    <t>28906934160269500799011</t>
  </si>
  <si>
    <t>28906934160269800800011</t>
  </si>
  <si>
    <t>Halkbank PTB balkan şahamçasy Karz tölegler6</t>
  </si>
  <si>
    <t>Halkbank PTB Gyzylarbat gullugy Karz tölegler1</t>
  </si>
  <si>
    <t>ş.Gyzylarbat Halkbank gullugy</t>
  </si>
  <si>
    <t>19210934160200200159000</t>
  </si>
  <si>
    <t>19210934160200600160000</t>
  </si>
  <si>
    <t>10.8.40.98</t>
  </si>
  <si>
    <t>99362-95-98-09</t>
  </si>
  <si>
    <t>CT25008546</t>
  </si>
  <si>
    <t>WL60489412</t>
  </si>
  <si>
    <t>CT25043157</t>
  </si>
  <si>
    <t>WL60401534</t>
  </si>
  <si>
    <t>WL60385314</t>
  </si>
  <si>
    <t>WL90176899</t>
  </si>
  <si>
    <t>WL84568131</t>
  </si>
  <si>
    <t>WL84489872</t>
  </si>
  <si>
    <t>Telekeçi Garajaýewa Aşyrbibi</t>
  </si>
  <si>
    <t>99364-19-07-03</t>
  </si>
  <si>
    <t>"Asia Trend" dukany</t>
  </si>
  <si>
    <t>28906934160269100801011</t>
  </si>
  <si>
    <t>CT26568347</t>
  </si>
  <si>
    <t>Telekeçi Annaýew Mekan</t>
  </si>
  <si>
    <t>99364-17-40-40</t>
  </si>
  <si>
    <t>Himiýa dukany</t>
  </si>
  <si>
    <t>28906934160269400802011</t>
  </si>
  <si>
    <t>WL84396078</t>
  </si>
  <si>
    <t>99365-74-41-29</t>
  </si>
  <si>
    <t>99365-74-41-33</t>
  </si>
  <si>
    <t>Telekeçi Şükürow Bezirgen</t>
  </si>
  <si>
    <t>"Humaý gozellik" dukany</t>
  </si>
  <si>
    <t>99365-16-66-78</t>
  </si>
  <si>
    <t>28906934160269000804011</t>
  </si>
  <si>
    <t>Закрыт 20.01.2026</t>
  </si>
  <si>
    <t>28906934160269200808011</t>
  </si>
  <si>
    <t>99365-74-40-87</t>
  </si>
  <si>
    <t>PAX A6630</t>
  </si>
  <si>
    <t>99363-28-00-28</t>
  </si>
  <si>
    <t>99361-30-25-02</t>
  </si>
  <si>
    <t>28906934160209000806011</t>
  </si>
  <si>
    <t>28906934160299600805011</t>
  </si>
  <si>
    <t>28906934160209900809011</t>
  </si>
  <si>
    <t>28906934160299200810011</t>
  </si>
  <si>
    <t>Balkan welayat adalat bolumi Dowlet pajy 1</t>
  </si>
  <si>
    <t>Balkan welayat adalat bolumi Dowlet pajy 2</t>
  </si>
  <si>
    <t>Balkan welayat adalat bolumi hyzmat 1</t>
  </si>
  <si>
    <t>Balkan welayat adalat bolumi hyzmat 2</t>
  </si>
  <si>
    <t>Balkan welayat adalat bolumi</t>
  </si>
  <si>
    <t>99362-17-70-05</t>
  </si>
  <si>
    <t>ş.Balkanabat Gurbansoltan eje 4 jaý</t>
  </si>
  <si>
    <t>99363-22-02-04</t>
  </si>
  <si>
    <t>WL90316096</t>
  </si>
  <si>
    <t>Halkbank PTB balkan şahamçasy girdeji gazna №1</t>
  </si>
  <si>
    <t>Halkbank PTB balkan şahamçasy PYGG GAZNA</t>
  </si>
  <si>
    <t>Halkbank PTB balkan şahamçasy girdeji gazna №3</t>
  </si>
  <si>
    <t>99365-74-41-46</t>
  </si>
  <si>
    <t>99365-74-41-43</t>
  </si>
  <si>
    <t>28906934160259100811011</t>
  </si>
  <si>
    <t>28906934160259400812011</t>
  </si>
  <si>
    <t>28906934160259700813011</t>
  </si>
  <si>
    <t>Balkantelekom Älem tv toleg programmasy</t>
  </si>
  <si>
    <t>Balkantelekom Telefoniýa toleg programmasy</t>
  </si>
  <si>
    <t>Balkantelekom Älem tv e.gov.tm toleg programmasy</t>
  </si>
  <si>
    <t>CT25068945</t>
  </si>
  <si>
    <t>CT25068144</t>
  </si>
  <si>
    <t>Закрыт 11.03.2026</t>
  </si>
  <si>
    <t>Telekeçi Halymow Halym</t>
  </si>
  <si>
    <t>ş.Balkanabat 13mkr-28</t>
  </si>
  <si>
    <t>99365-54-17-04</t>
  </si>
  <si>
    <t>99365-74-41-47</t>
  </si>
  <si>
    <t>28906934160269400815011</t>
  </si>
  <si>
    <t>Закрыт 13.03.2026</t>
  </si>
  <si>
    <t>Tactilion G2</t>
  </si>
  <si>
    <t>99365-74-42-71</t>
  </si>
  <si>
    <t>CT90196360</t>
  </si>
  <si>
    <t>Telekeçi Saryýewa Diana</t>
  </si>
  <si>
    <t>ş.Balkanabat kw216</t>
  </si>
  <si>
    <t>Rowaç SM Hojalyk harytlary</t>
  </si>
  <si>
    <t>99365-92-05-42</t>
  </si>
  <si>
    <t>Telekeçi Soýunjowa Gülşirin</t>
  </si>
  <si>
    <t>Tokgar SM "Çaga egin - eşik dukany"</t>
  </si>
  <si>
    <t>99361-98-05-05</t>
  </si>
  <si>
    <t>G2R0W406602</t>
  </si>
  <si>
    <t>28906934160269700816011</t>
  </si>
  <si>
    <t>28906934160269000817011</t>
  </si>
  <si>
    <t>28906934160269600796011</t>
  </si>
  <si>
    <t>UPB-niň Bereket st.UPB 1</t>
  </si>
  <si>
    <t>UPB-niň Bereket st.UPB 2</t>
  </si>
  <si>
    <t>UPB-niň Bereket st.UPB 3</t>
  </si>
  <si>
    <t>UPB-niň Bereket st.UPB 4</t>
  </si>
  <si>
    <t>UPB-niň Bereket st.UPB 5</t>
  </si>
  <si>
    <t>ş.Bereket Görogly köç 2</t>
  </si>
  <si>
    <t>99365-39-85-84   3-12-02</t>
  </si>
  <si>
    <t>28906934160299600818011</t>
  </si>
  <si>
    <t>28906934160299900819011</t>
  </si>
  <si>
    <t>28906934160299300820011</t>
  </si>
  <si>
    <t>28906934160299600821011</t>
  </si>
  <si>
    <t>28906934160299900822011</t>
  </si>
  <si>
    <t>99365-74-41-37</t>
  </si>
  <si>
    <t>99365-74-41-49</t>
  </si>
  <si>
    <t>Bereket etrabynyn Polisiya bolumi</t>
  </si>
  <si>
    <t>99365-19-77-74</t>
  </si>
  <si>
    <t>Telekeçi Kemenowa Gurbanjemal</t>
  </si>
  <si>
    <t>Jennet Bazar dukan N49</t>
  </si>
  <si>
    <t>99365-57-65-35   865-36-65-35</t>
  </si>
  <si>
    <t>28906934160269900823011</t>
  </si>
  <si>
    <t>CT90318613</t>
  </si>
  <si>
    <t>99365-74-42-62</t>
  </si>
  <si>
    <t>28906934160269200824011</t>
  </si>
  <si>
    <t>28906934160269500825011</t>
  </si>
  <si>
    <t>28906934160269800826011</t>
  </si>
  <si>
    <t>"Gurluşyk harytlary" dükany</t>
  </si>
  <si>
    <t>99365-74-40-76</t>
  </si>
  <si>
    <t>WL84256001</t>
  </si>
  <si>
    <t>Закрыт 19.06.2026</t>
  </si>
  <si>
    <t>10.135.55.146</t>
  </si>
  <si>
    <t>99365-74-41-16</t>
  </si>
  <si>
    <t>WL90320637</t>
  </si>
  <si>
    <t>Bank</t>
  </si>
  <si>
    <t>Edara</t>
  </si>
  <si>
    <t>Telekeçi</t>
  </si>
  <si>
    <t>99365-74-40-69</t>
  </si>
  <si>
    <t>28906934160269700829011</t>
  </si>
  <si>
    <t>Telekeçi Mollaýew Baýrammyrat</t>
  </si>
  <si>
    <t>99362-30-74-78    871-93-32-44</t>
  </si>
  <si>
    <t>28906934160269100830011</t>
  </si>
  <si>
    <t>10.8.130.79</t>
  </si>
  <si>
    <t>99365-74-40-83</t>
  </si>
  <si>
    <t>Ethernet</t>
  </si>
  <si>
    <t>SAN</t>
  </si>
  <si>
    <t>Модель терминала</t>
  </si>
  <si>
    <t>ş.Balkanabat Senagat yollagy</t>
  </si>
  <si>
    <t>"Ak pamyk" HK bazasy</t>
  </si>
  <si>
    <t>28906934160299800278011</t>
  </si>
  <si>
    <t>CT12345678</t>
  </si>
  <si>
    <t>CT12345679</t>
  </si>
  <si>
    <t>WL12345678</t>
  </si>
  <si>
    <t>WL12345679</t>
  </si>
  <si>
    <t>WL12345680</t>
  </si>
  <si>
    <t>123-123-123</t>
  </si>
  <si>
    <t>10.135.001.001</t>
  </si>
  <si>
    <t>10.135.001.002</t>
  </si>
  <si>
    <t>10.135.001.003</t>
  </si>
  <si>
    <t>10.135.001.004</t>
  </si>
  <si>
    <t>6-07-75</t>
  </si>
  <si>
    <t>6-07-74</t>
  </si>
  <si>
    <t>28906934160200500619011</t>
  </si>
  <si>
    <t>WL00000001</t>
  </si>
  <si>
    <t>WL00000002</t>
  </si>
  <si>
    <t>10.135.001.170</t>
  </si>
  <si>
    <t>Закрыт 01.10.2022</t>
  </si>
  <si>
    <t>Закрыт 01.11.2022</t>
  </si>
  <si>
    <t>Закрыт 25.03.2023</t>
  </si>
  <si>
    <t>Закрыт 18.08.2023</t>
  </si>
  <si>
    <t>Закрыт 03.11.2023</t>
  </si>
  <si>
    <t>Закрыт 19.07.2025</t>
  </si>
  <si>
    <t>Закрыт 28.08.2025</t>
  </si>
  <si>
    <t>Закрыт 01.09.2025</t>
  </si>
  <si>
    <t>Закрыт 15.10.2025</t>
  </si>
  <si>
    <t>Закрыт 22.11.2025</t>
  </si>
  <si>
    <t>Закрыт 07.08.2026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</si>
</sst>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Calibri"/>
      <family val="2"/>
    </font>
    <font>
      <b/>
      <sz val="11"/>
      <name val="Times New Roman"/>
      <family val="1"/>
      <charset val="204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color rgb="FF00B0F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7" fillId="0" borderId="0"/>
    <xf numFmtId="0" fontId="8" fillId="0" borderId="0"/>
  </cellStyleXfs>
  <cellXfs count="38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0" fillId="0" borderId="0" xfId="0" applyFont="1"/>
    <xf numFmtId="0" fontId="10" fillId="0" borderId="1" xfId="0" applyFont="1" applyBorder="1"/>
    <xf numFmtId="14" fontId="10" fillId="0" borderId="1" xfId="0" applyNumberFormat="1" applyFont="1" applyBorder="1"/>
    <xf numFmtId="49" fontId="10" fillId="0" borderId="1" xfId="0" applyNumberFormat="1" applyFont="1" applyBorder="1" applyAlignment="1">
      <alignment horizontal="right"/>
    </xf>
    <xf numFmtId="0" fontId="10" fillId="0" borderId="1" xfId="0" applyFont="1" applyFill="1" applyBorder="1"/>
    <xf numFmtId="0" fontId="3" fillId="0" borderId="0" xfId="0" applyFont="1"/>
    <xf numFmtId="0" fontId="3" fillId="0" borderId="1" xfId="0" applyFont="1" applyBorder="1"/>
    <xf numFmtId="0" fontId="3" fillId="0" borderId="1" xfId="0" applyFont="1" applyFill="1" applyBorder="1"/>
    <xf numFmtId="49" fontId="3" fillId="0" borderId="1" xfId="0" applyNumberFormat="1" applyFont="1" applyBorder="1" applyAlignment="1">
      <alignment horizontal="right"/>
    </xf>
    <xf numFmtId="49" fontId="3" fillId="0" borderId="1" xfId="0" applyNumberFormat="1" applyFont="1" applyFill="1" applyBorder="1" applyAlignment="1">
      <alignment horizontal="right"/>
    </xf>
    <xf numFmtId="0" fontId="11" fillId="0" borderId="1" xfId="0" applyFont="1" applyFill="1" applyBorder="1"/>
    <xf numFmtId="49" fontId="10" fillId="0" borderId="1" xfId="0" applyNumberFormat="1" applyFont="1" applyFill="1" applyBorder="1" applyAlignment="1">
      <alignment horizontal="right"/>
    </xf>
    <xf numFmtId="0" fontId="10" fillId="0" borderId="1" xfId="1" applyFont="1" applyBorder="1"/>
    <xf numFmtId="0" fontId="10" fillId="0" borderId="1" xfId="1" applyFont="1" applyFill="1" applyBorder="1"/>
    <xf numFmtId="0" fontId="10" fillId="0" borderId="1" xfId="0" applyFont="1" applyBorder="1" applyAlignment="1">
      <alignment horizontal="right"/>
    </xf>
    <xf numFmtId="0" fontId="3" fillId="0" borderId="1" xfId="1" applyFont="1" applyBorder="1"/>
    <xf numFmtId="49" fontId="10" fillId="0" borderId="1" xfId="0" applyNumberFormat="1" applyFont="1" applyBorder="1"/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49" fontId="10" fillId="0" borderId="1" xfId="0" applyNumberFormat="1" applyFont="1" applyFill="1" applyBorder="1"/>
    <xf numFmtId="49" fontId="3" fillId="0" borderId="1" xfId="0" applyNumberFormat="1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right"/>
    </xf>
    <xf numFmtId="14" fontId="10" fillId="0" borderId="1" xfId="1" applyNumberFormat="1" applyFont="1" applyBorder="1" applyAlignment="1">
      <alignment horizontal="right"/>
    </xf>
    <xf numFmtId="49" fontId="9" fillId="2" borderId="1" xfId="0" applyNumberFormat="1" applyFont="1" applyFill="1" applyBorder="1" applyAlignment="1">
      <alignment horizontal="right"/>
    </xf>
    <xf numFmtId="0" fontId="10" fillId="0" borderId="0" xfId="0" applyFont="1" applyFill="1"/>
    <xf numFmtId="14" fontId="10" fillId="0" borderId="1" xfId="0" applyNumberFormat="1" applyFont="1" applyFill="1" applyBorder="1" applyAlignment="1">
      <alignment horizontal="right"/>
    </xf>
    <xf numFmtId="0" fontId="12" fillId="0" borderId="1" xfId="0" applyFont="1" applyFill="1" applyBorder="1" applyAlignment="1">
      <alignment vertical="center"/>
    </xf>
    <xf numFmtId="0" fontId="10" fillId="0" borderId="3" xfId="0" applyFont="1" applyBorder="1"/>
    <xf numFmtId="0" fontId="10" fillId="0" borderId="1" xfId="0" applyFont="1" applyBorder="1" applyAlignment="1">
      <alignment vertical="center"/>
    </xf>
    <xf numFmtId="14" fontId="10" fillId="0" borderId="1" xfId="0" applyNumberFormat="1" applyFont="1" applyBorder="1" applyAlignment="1">
      <alignment horizontal="right"/>
    </xf>
    <xf numFmtId="49" fontId="10" fillId="0" borderId="1" xfId="0" applyNumberFormat="1" applyFont="1" applyBorder="1" applyAlignment="1">
      <alignment horizontal="left"/>
    </xf>
    <xf numFmtId="0" fontId="10" fillId="2" borderId="1" xfId="0" applyFont="1" applyFill="1" applyBorder="1"/>
    <xf numFmtId="14" fontId="10" fillId="0" borderId="1" xfId="0" applyNumberFormat="1" applyFont="1" applyBorder="1" applyAlignment="1">
      <alignment horizontal="right"/>
    </xf>
    <xf numFmtId="14" fontId="9" fillId="2" borderId="1" xfId="0" applyNumberFormat="1" applyFont="1" applyFill="1" applyBorder="1" applyAlignment="1">
      <alignment horizontal="right"/>
    </xf>
    <xf numFmtId="49" fontId="3" fillId="0" borderId="1" xfId="0" applyNumberFormat="1" applyFont="1" applyBorder="1" applyAlignment="1">
      <alignment horizontal="left"/>
    </xf>
    <xf numFmtId="49" fontId="10" fillId="0" borderId="1" xfId="1" applyNumberFormat="1" applyFont="1" applyBorder="1" applyAlignment="1">
      <alignment horizontal="left"/>
    </xf>
    <xf numFmtId="0" fontId="10" fillId="0" borderId="4" xfId="0" applyFont="1" applyBorder="1"/>
    <xf numFmtId="49" fontId="10" fillId="0" borderId="3" xfId="3" applyNumberFormat="1" applyFont="1" applyBorder="1"/>
    <xf numFmtId="0" fontId="10" fillId="0" borderId="3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right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49" fontId="10" fillId="0" borderId="1" xfId="0" applyNumberFormat="1" applyFont="1" applyBorder="1" applyAlignment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right"/>
    </xf>
    <xf numFmtId="14" fontId="10" fillId="0" borderId="1" xfId="0" applyNumberFormat="1" applyFont="1" applyBorder="1" applyAlignment="1">
      <alignment horizontal="right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/>
    <xf numFmtId="0" fontId="3" fillId="0" borderId="1" xfId="0" applyFont="1" applyFill="1" applyBorder="1" applyAlignment="1"/>
    <xf numFmtId="0" fontId="10" fillId="0" borderId="2" xfId="0" applyFont="1" applyBorder="1" applyAlignment="1"/>
    <xf numFmtId="0" fontId="10" fillId="0" borderId="1" xfId="0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/>
    </xf>
    <xf numFmtId="14" fontId="10" fillId="0" borderId="1" xfId="0" applyNumberFormat="1" applyFont="1" applyBorder="1" applyAlignment="1">
      <alignment horizontal="right"/>
    </xf>
    <xf numFmtId="14" fontId="10" fillId="0" borderId="1" xfId="0" applyNumberFormat="1" applyFont="1" applyBorder="1" applyAlignment="1">
      <alignment horizontal="right"/>
    </xf>
    <xf numFmtId="14" fontId="10" fillId="0" borderId="1" xfId="0" applyNumberFormat="1" applyFont="1" applyBorder="1" applyAlignment="1">
      <alignment horizontal="right"/>
    </xf>
    <xf numFmtId="0" fontId="13" fillId="0" borderId="1" xfId="0" applyFont="1" applyBorder="1"/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/>
    </xf>
    <xf numFmtId="14" fontId="10" fillId="0" borderId="1" xfId="0" applyNumberFormat="1" applyFont="1" applyBorder="1" applyAlignment="1">
      <alignment horizontal="right"/>
    </xf>
    <xf numFmtId="14" fontId="10" fillId="0" borderId="1" xfId="0" applyNumberFormat="1" applyFont="1" applyBorder="1" applyAlignment="1">
      <alignment horizontal="right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 vertical="center"/>
    </xf>
    <xf numFmtId="0" fontId="13" fillId="0" borderId="1" xfId="0" applyFont="1" applyBorder="1" applyAlignment="1">
      <alignment horizontal="right" vertical="center"/>
    </xf>
    <xf numFmtId="49" fontId="13" fillId="0" borderId="1" xfId="0" applyNumberFormat="1" applyFont="1" applyBorder="1" applyAlignment="1">
      <alignment horizontal="left"/>
    </xf>
    <xf numFmtId="0" fontId="13" fillId="0" borderId="1" xfId="0" applyFont="1" applyFill="1" applyBorder="1"/>
    <xf numFmtId="14" fontId="13" fillId="0" borderId="1" xfId="0" applyNumberFormat="1" applyFont="1" applyBorder="1" applyAlignment="1">
      <alignment horizontal="right"/>
    </xf>
    <xf numFmtId="0" fontId="13" fillId="0" borderId="0" xfId="0" applyFont="1"/>
    <xf numFmtId="0" fontId="13" fillId="0" borderId="1" xfId="1" applyFont="1" applyBorder="1"/>
    <xf numFmtId="49" fontId="13" fillId="0" borderId="1" xfId="0" applyNumberFormat="1" applyFont="1" applyFill="1" applyBorder="1"/>
    <xf numFmtId="0" fontId="13" fillId="0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/>
    </xf>
    <xf numFmtId="0" fontId="3" fillId="0" borderId="1" xfId="0" applyFont="1" applyFill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right"/>
    </xf>
    <xf numFmtId="14" fontId="10" fillId="0" borderId="1" xfId="0" applyNumberFormat="1" applyFont="1" applyBorder="1" applyAlignment="1">
      <alignment horizontal="right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/>
    </xf>
    <xf numFmtId="0" fontId="14" fillId="0" borderId="1" xfId="0" applyFont="1" applyBorder="1"/>
    <xf numFmtId="0" fontId="3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right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right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/>
    </xf>
    <xf numFmtId="14" fontId="10" fillId="0" borderId="1" xfId="0" applyNumberFormat="1" applyFont="1" applyBorder="1" applyAlignment="1">
      <alignment horizontal="right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right"/>
    </xf>
    <xf numFmtId="0" fontId="10" fillId="3" borderId="1" xfId="0" applyFont="1" applyFill="1" applyBorder="1"/>
    <xf numFmtId="14" fontId="10" fillId="0" borderId="1" xfId="0" applyNumberFormat="1" applyFont="1" applyBorder="1" applyAlignment="1">
      <alignment horizontal="right"/>
    </xf>
    <xf numFmtId="0" fontId="5" fillId="0" borderId="1" xfId="0" applyFont="1" applyBorder="1"/>
    <xf numFmtId="14" fontId="10" fillId="0" borderId="1" xfId="0" applyNumberFormat="1" applyFont="1" applyBorder="1" applyAlignment="1">
      <alignment horizontal="right"/>
    </xf>
    <xf numFmtId="49" fontId="3" fillId="0" borderId="1" xfId="0" applyNumberFormat="1" applyFont="1" applyFill="1" applyBorder="1" applyAlignment="1">
      <alignment wrapText="1"/>
    </xf>
    <xf numFmtId="14" fontId="10" fillId="0" borderId="1" xfId="0" applyNumberFormat="1" applyFont="1" applyBorder="1" applyAlignment="1">
      <alignment horizontal="right"/>
    </xf>
    <xf numFmtId="0" fontId="3" fillId="3" borderId="1" xfId="0" applyFont="1" applyFill="1" applyBorder="1"/>
    <xf numFmtId="14" fontId="10" fillId="0" borderId="1" xfId="0" applyNumberFormat="1" applyFont="1" applyBorder="1" applyAlignment="1">
      <alignment horizontal="right"/>
    </xf>
    <xf numFmtId="0" fontId="10" fillId="3" borderId="1" xfId="1" applyFont="1" applyFill="1" applyBorder="1"/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right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right" vertical="center"/>
    </xf>
    <xf numFmtId="0" fontId="9" fillId="2" borderId="1" xfId="0" applyNumberFormat="1" applyFont="1" applyFill="1" applyBorder="1" applyAlignment="1">
      <alignment horizontal="center"/>
    </xf>
    <xf numFmtId="0" fontId="3" fillId="0" borderId="1" xfId="0" applyNumberFormat="1" applyFont="1" applyBorder="1" applyAlignment="1">
      <alignment horizontal="left"/>
    </xf>
    <xf numFmtId="0" fontId="3" fillId="0" borderId="1" xfId="0" applyNumberFormat="1" applyFont="1" applyFill="1" applyBorder="1" applyAlignment="1">
      <alignment horizontal="left"/>
    </xf>
    <xf numFmtId="0" fontId="10" fillId="0" borderId="1" xfId="0" applyNumberFormat="1" applyFont="1" applyBorder="1" applyAlignment="1">
      <alignment horizontal="left"/>
    </xf>
    <xf numFmtId="0" fontId="10" fillId="0" borderId="1" xfId="1" applyNumberFormat="1" applyFont="1" applyBorder="1" applyAlignment="1">
      <alignment horizontal="left"/>
    </xf>
    <xf numFmtId="0" fontId="10" fillId="0" borderId="1" xfId="3" applyNumberFormat="1" applyFont="1" applyBorder="1" applyAlignment="1">
      <alignment horizontal="left"/>
    </xf>
    <xf numFmtId="0" fontId="10" fillId="0" borderId="1" xfId="0" applyNumberFormat="1" applyFont="1" applyBorder="1" applyAlignment="1"/>
    <xf numFmtId="0" fontId="10" fillId="0" borderId="1" xfId="0" applyNumberFormat="1" applyFont="1" applyBorder="1"/>
    <xf numFmtId="0" fontId="10" fillId="0" borderId="1" xfId="0" applyNumberFormat="1" applyFont="1" applyFill="1" applyBorder="1" applyAlignment="1">
      <alignment horizontal="left"/>
    </xf>
    <xf numFmtId="0" fontId="10" fillId="0" borderId="1" xfId="0" applyNumberFormat="1" applyFont="1" applyBorder="1" applyAlignment="1">
      <alignment horizontal="left" wrapText="1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3" fillId="0" borderId="1" xfId="0" applyFont="1" applyFill="1" applyBorder="1" applyAlignment="1">
      <alignment vertical="center"/>
    </xf>
    <xf numFmtId="0" fontId="9" fillId="0" borderId="1" xfId="0" applyFont="1" applyBorder="1"/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/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right"/>
    </xf>
    <xf numFmtId="0" fontId="9" fillId="4" borderId="1" xfId="0" applyFont="1" applyFill="1" applyBorder="1" applyAlignment="1">
      <alignment horizontal="center"/>
    </xf>
    <xf numFmtId="0" fontId="9" fillId="4" borderId="1" xfId="0" applyNumberFormat="1" applyFont="1" applyFill="1" applyBorder="1" applyAlignment="1">
      <alignment horizontal="center"/>
    </xf>
    <xf numFmtId="49" fontId="9" fillId="4" borderId="1" xfId="0" applyNumberFormat="1" applyFont="1" applyFill="1" applyBorder="1" applyAlignment="1">
      <alignment horizontal="right"/>
    </xf>
    <xf numFmtId="14" fontId="9" fillId="4" borderId="1" xfId="0" applyNumberFormat="1" applyFont="1" applyFill="1" applyBorder="1" applyAlignment="1">
      <alignment horizontal="right"/>
    </xf>
    <xf numFmtId="49" fontId="10" fillId="0" borderId="1" xfId="3" applyNumberFormat="1" applyFont="1" applyBorder="1"/>
    <xf numFmtId="0" fontId="9" fillId="4" borderId="1" xfId="0" applyFont="1" applyFill="1" applyBorder="1" applyAlignment="1">
      <alignment horizontal="right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14" fontId="3" fillId="0" borderId="1" xfId="0" applyNumberFormat="1" applyFont="1" applyFill="1" applyBorder="1"/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49" fontId="3" fillId="0" borderId="1" xfId="0" applyNumberFormat="1" applyFont="1" applyFill="1" applyBorder="1" applyAlignment="1">
      <alignment horizontal="left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" xfId="3" applyFont="1" applyBorder="1" applyAlignment="1">
      <alignment horizontal="left"/>
    </xf>
    <xf numFmtId="0" fontId="10" fillId="0" borderId="4" xfId="0" applyFont="1" applyFill="1" applyBorder="1"/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/>
    <xf numFmtId="0" fontId="10" fillId="0" borderId="0" xfId="0" applyFont="1" applyAlignment="1">
      <alignment horizontal="right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/>
    </xf>
    <xf numFmtId="49" fontId="3" fillId="0" borderId="4" xfId="0" applyNumberFormat="1" applyFont="1" applyFill="1" applyBorder="1" applyAlignment="1">
      <alignment horizontal="right"/>
    </xf>
    <xf numFmtId="0" fontId="10" fillId="0" borderId="4" xfId="0" applyFont="1" applyBorder="1" applyAlignment="1">
      <alignment horizontal="right"/>
    </xf>
    <xf numFmtId="49" fontId="10" fillId="0" borderId="4" xfId="0" applyNumberFormat="1" applyFont="1" applyFill="1" applyBorder="1" applyAlignment="1">
      <alignment horizontal="right"/>
    </xf>
    <xf numFmtId="49" fontId="3" fillId="0" borderId="4" xfId="0" applyNumberFormat="1" applyFont="1" applyBorder="1" applyAlignment="1">
      <alignment horizontal="right"/>
    </xf>
    <xf numFmtId="0" fontId="3" fillId="0" borderId="4" xfId="0" applyNumberFormat="1" applyFont="1" applyBorder="1" applyAlignment="1">
      <alignment horizontal="right"/>
    </xf>
    <xf numFmtId="0" fontId="3" fillId="0" borderId="4" xfId="0" applyFont="1" applyFill="1" applyBorder="1" applyAlignment="1">
      <alignment horizontal="right"/>
    </xf>
    <xf numFmtId="0" fontId="10" fillId="0" borderId="4" xfId="1" applyFont="1" applyBorder="1" applyAlignment="1">
      <alignment horizontal="right"/>
    </xf>
    <xf numFmtId="0" fontId="13" fillId="0" borderId="4" xfId="0" applyFont="1" applyBorder="1"/>
    <xf numFmtId="0" fontId="10" fillId="0" borderId="4" xfId="0" applyFont="1" applyBorder="1" applyAlignment="1">
      <alignment horizontal="left"/>
    </xf>
    <xf numFmtId="49" fontId="10" fillId="0" borderId="4" xfId="0" applyNumberFormat="1" applyFont="1" applyBorder="1" applyAlignment="1">
      <alignment horizontal="left"/>
    </xf>
    <xf numFmtId="49" fontId="10" fillId="0" borderId="4" xfId="0" applyNumberFormat="1" applyFont="1" applyBorder="1" applyAlignment="1">
      <alignment horizontal="right"/>
    </xf>
    <xf numFmtId="14" fontId="10" fillId="0" borderId="1" xfId="0" applyNumberFormat="1" applyFont="1" applyBorder="1" applyAlignment="1">
      <alignment horizontal="right"/>
    </xf>
    <xf numFmtId="49" fontId="10" fillId="0" borderId="1" xfId="3" applyNumberFormat="1" applyFont="1" applyBorder="1" applyAlignment="1">
      <alignment horizontal="left"/>
    </xf>
    <xf numFmtId="0" fontId="3" fillId="0" borderId="1" xfId="0" applyNumberFormat="1" applyFont="1" applyBorder="1" applyAlignment="1">
      <alignment horizontal="right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5" borderId="1" xfId="0" applyFont="1" applyFill="1" applyBorder="1"/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right"/>
    </xf>
    <xf numFmtId="0" fontId="10" fillId="0" borderId="4" xfId="0" applyFont="1" applyBorder="1" applyAlignment="1">
      <alignment horizontal="left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/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right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Fill="1" applyBorder="1" applyAlignment="1">
      <alignment horizontal="right" vertical="center"/>
    </xf>
    <xf numFmtId="0" fontId="10" fillId="0" borderId="1" xfId="0" applyFont="1" applyFill="1" applyBorder="1" applyAlignment="1"/>
    <xf numFmtId="49" fontId="10" fillId="0" borderId="1" xfId="0" applyNumberFormat="1" applyFon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right"/>
    </xf>
    <xf numFmtId="0" fontId="9" fillId="0" borderId="1" xfId="0" applyFont="1" applyFill="1" applyBorder="1"/>
    <xf numFmtId="0" fontId="10" fillId="0" borderId="1" xfId="0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0" xfId="0" applyFont="1" applyBorder="1" applyAlignment="1">
      <alignment horizontal="right" vertical="center"/>
    </xf>
    <xf numFmtId="0" fontId="10" fillId="0" borderId="0" xfId="0" applyFont="1" applyBorder="1"/>
    <xf numFmtId="0" fontId="10" fillId="0" borderId="0" xfId="0" applyNumberFormat="1" applyFont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10" fillId="5" borderId="0" xfId="0" applyFont="1" applyFill="1" applyBorder="1"/>
    <xf numFmtId="14" fontId="10" fillId="0" borderId="0" xfId="0" applyNumberFormat="1" applyFont="1" applyBorder="1" applyAlignment="1">
      <alignment horizontal="right"/>
    </xf>
    <xf numFmtId="0" fontId="10" fillId="0" borderId="0" xfId="0" applyFont="1" applyBorder="1" applyAlignment="1">
      <alignment horizontal="left"/>
    </xf>
    <xf numFmtId="0" fontId="10" fillId="0" borderId="1" xfId="0" applyFont="1" applyFill="1" applyBorder="1" applyAlignment="1">
      <alignment horizontal="right"/>
    </xf>
    <xf numFmtId="14" fontId="10" fillId="0" borderId="1" xfId="0" applyNumberFormat="1" applyFont="1" applyBorder="1" applyAlignment="1">
      <alignment horizontal="right"/>
    </xf>
    <xf numFmtId="14" fontId="10" fillId="0" borderId="1" xfId="0" applyNumberFormat="1" applyFont="1" applyBorder="1" applyAlignment="1">
      <alignment horizontal="right"/>
    </xf>
    <xf numFmtId="14" fontId="10" fillId="0" borderId="1" xfId="0" applyNumberFormat="1" applyFont="1" applyBorder="1" applyAlignment="1">
      <alignment horizontal="right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right"/>
    </xf>
    <xf numFmtId="0" fontId="10" fillId="0" borderId="4" xfId="0" applyFont="1" applyBorder="1" applyAlignment="1">
      <alignment horizontal="left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right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right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/>
    <xf numFmtId="0" fontId="3" fillId="0" borderId="1" xfId="0" applyFont="1" applyFill="1" applyBorder="1" applyAlignment="1"/>
    <xf numFmtId="0" fontId="9" fillId="2" borderId="1" xfId="0" applyFont="1" applyFill="1" applyBorder="1" applyAlignment="1">
      <alignment horizontal="right"/>
    </xf>
    <xf numFmtId="49" fontId="10" fillId="0" borderId="0" xfId="0" applyNumberFormat="1" applyFont="1"/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0" fillId="0" borderId="2" xfId="0" applyFont="1" applyBorder="1" applyAlignment="1"/>
    <xf numFmtId="0" fontId="10" fillId="0" borderId="6" xfId="0" applyFont="1" applyBorder="1" applyAlignment="1"/>
    <xf numFmtId="0" fontId="10" fillId="0" borderId="1" xfId="0" applyFont="1" applyBorder="1" applyAlignment="1"/>
    <xf numFmtId="0" fontId="3" fillId="0" borderId="1" xfId="0" applyFont="1" applyFill="1" applyBorder="1" applyAlignment="1"/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49" fontId="10" fillId="0" borderId="2" xfId="0" applyNumberFormat="1" applyFont="1" applyBorder="1" applyAlignment="1">
      <alignment horizontal="center"/>
    </xf>
    <xf numFmtId="49" fontId="10" fillId="0" borderId="6" xfId="0" applyNumberFormat="1" applyFont="1" applyBorder="1" applyAlignment="1">
      <alignment horizontal="center"/>
    </xf>
    <xf numFmtId="0" fontId="10" fillId="0" borderId="2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4" xfId="0" applyFont="1" applyBorder="1" applyAlignment="1">
      <alignment horizontal="left"/>
    </xf>
    <xf numFmtId="0" fontId="3" fillId="0" borderId="2" xfId="0" applyFont="1" applyFill="1" applyBorder="1" applyAlignment="1">
      <alignment horizontal="right" vertical="center"/>
    </xf>
    <xf numFmtId="0" fontId="3" fillId="0" borderId="6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left" vertical="center"/>
    </xf>
  </cellXfs>
  <cellStyles count="4">
    <cellStyle name="Обычный" xfId="0" builtinId="0"/>
    <cellStyle name="Обычный 2" xfId="1" xr:uid="{B15D8CA5-0DC5-4F50-9CE3-EB04CB42A74B}"/>
    <cellStyle name="Обычный 3" xfId="2" xr:uid="{D7E85EB7-6495-40F7-9FEB-7133AADF8578}"/>
    <cellStyle name="Обычный 4" xfId="3" xr:uid="{0E0A3A8B-7E00-4422-B4E2-D8DFC001EB5B}"/>
  </cellStyles>
  <dxfs count="4674"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4AEC-7CDE-4216-A4CF-C1EA91E9A32F}">
  <sheetPr>
    <tabColor theme="9" tint="0.59999389629810485"/>
  </sheetPr>
  <dimension ref="A1:P309"/>
  <sheetViews>
    <sheetView tabSelected="1" zoomScaleNormal="100" workbookViewId="0">
      <pane ySplit="1" topLeftCell="A255" activePane="bottomLeft" state="frozen"/>
      <selection pane="bottomLeft" activeCell="F269" sqref="F269"/>
    </sheetView>
  </sheetViews>
  <sheetFormatPr defaultRowHeight="15" x14ac:dyDescent="0.25"/>
  <cols>
    <col min="1" max="1" width="6.42578125" style="241" customWidth="1"/>
    <col min="2" max="2" width="9" style="5" bestFit="1" customWidth="1"/>
    <col min="3" max="3" width="24.42578125" style="5" customWidth="1"/>
    <col min="4" max="4" width="12" style="5" bestFit="1" customWidth="1"/>
    <col min="5" max="5" width="20.85546875" style="5" bestFit="1" customWidth="1"/>
    <col min="6" max="6" width="14" style="5" bestFit="1" customWidth="1"/>
    <col min="7" max="7" width="18.28515625" style="5" bestFit="1" customWidth="1"/>
    <col min="8" max="8" width="13.85546875" style="5" bestFit="1" customWidth="1"/>
    <col min="9" max="9" width="9.5703125" style="5" bestFit="1" customWidth="1"/>
    <col min="10" max="10" width="53.42578125" style="5" customWidth="1"/>
    <col min="11" max="11" width="49.5703125" style="5" customWidth="1"/>
    <col min="12" max="12" width="58.42578125" style="5" bestFit="1" customWidth="1"/>
    <col min="13" max="13" width="16.5703125" style="5" customWidth="1"/>
    <col min="14" max="14" width="13.7109375" style="5" bestFit="1" customWidth="1"/>
    <col min="15" max="15" width="28.42578125" style="5" bestFit="1" customWidth="1"/>
    <col min="16" max="16" width="21" style="5" bestFit="1" customWidth="1"/>
    <col min="17" max="16384" width="9.140625" style="5"/>
  </cols>
  <sheetData>
    <row r="1" spans="1:16" x14ac:dyDescent="0.25">
      <c r="A1" s="208" t="s">
        <v>2966</v>
      </c>
      <c r="B1" s="203" t="s">
        <v>0</v>
      </c>
      <c r="C1" s="204" t="s">
        <v>1180</v>
      </c>
      <c r="D1" s="203" t="s">
        <v>854</v>
      </c>
      <c r="E1" s="203" t="s">
        <v>2967</v>
      </c>
      <c r="F1" s="203" t="s">
        <v>1</v>
      </c>
      <c r="G1" s="203" t="s">
        <v>60</v>
      </c>
      <c r="H1" s="203" t="s">
        <v>127</v>
      </c>
      <c r="I1" s="203" t="s">
        <v>1143</v>
      </c>
      <c r="J1" s="203" t="s">
        <v>6</v>
      </c>
      <c r="K1" s="203" t="s">
        <v>2</v>
      </c>
      <c r="L1" s="203" t="s">
        <v>4</v>
      </c>
      <c r="M1" s="205" t="s">
        <v>5</v>
      </c>
      <c r="N1" s="206" t="s">
        <v>227</v>
      </c>
      <c r="O1" s="203" t="s">
        <v>926</v>
      </c>
      <c r="P1" s="203" t="s">
        <v>61</v>
      </c>
    </row>
    <row r="2" spans="1:16" x14ac:dyDescent="0.25">
      <c r="A2" s="19">
        <v>1</v>
      </c>
      <c r="B2" s="6">
        <v>60000792</v>
      </c>
      <c r="C2" s="39" t="s">
        <v>1197</v>
      </c>
      <c r="D2" s="6">
        <v>82</v>
      </c>
      <c r="E2" s="6" t="s">
        <v>49</v>
      </c>
      <c r="F2" s="6" t="s">
        <v>57</v>
      </c>
      <c r="G2" s="6" t="s">
        <v>2965</v>
      </c>
      <c r="H2" s="238" t="s">
        <v>2727</v>
      </c>
      <c r="I2" s="238" t="s">
        <v>2955</v>
      </c>
      <c r="J2" s="9" t="s">
        <v>1198</v>
      </c>
      <c r="K2" s="9" t="s">
        <v>58</v>
      </c>
      <c r="L2" s="6" t="s">
        <v>1173</v>
      </c>
      <c r="M2" s="237">
        <v>42432</v>
      </c>
      <c r="N2" s="237">
        <v>42437</v>
      </c>
      <c r="O2" s="8" t="s">
        <v>263</v>
      </c>
      <c r="P2" s="9"/>
    </row>
    <row r="3" spans="1:16" x14ac:dyDescent="0.25">
      <c r="A3" s="19">
        <v>2</v>
      </c>
      <c r="B3" s="6">
        <v>60002723</v>
      </c>
      <c r="C3" s="176" t="s">
        <v>1230</v>
      </c>
      <c r="D3" s="6">
        <v>82</v>
      </c>
      <c r="E3" s="6" t="s">
        <v>49</v>
      </c>
      <c r="F3" s="6" t="s">
        <v>235</v>
      </c>
      <c r="G3" s="6" t="s">
        <v>2965</v>
      </c>
      <c r="H3" s="29" t="s">
        <v>2734</v>
      </c>
      <c r="I3" s="29" t="s">
        <v>2955</v>
      </c>
      <c r="J3" s="9" t="s">
        <v>1095</v>
      </c>
      <c r="K3" s="6" t="s">
        <v>234</v>
      </c>
      <c r="L3" s="6" t="s">
        <v>1173</v>
      </c>
      <c r="M3" s="237">
        <v>42841</v>
      </c>
      <c r="N3" s="237">
        <v>42841</v>
      </c>
      <c r="O3" s="6" t="s">
        <v>2170</v>
      </c>
      <c r="P3" s="6"/>
    </row>
    <row r="4" spans="1:16" x14ac:dyDescent="0.25">
      <c r="A4" s="360">
        <v>3</v>
      </c>
      <c r="B4" s="9">
        <v>60007327</v>
      </c>
      <c r="C4" s="176" t="s">
        <v>1361</v>
      </c>
      <c r="D4" s="6">
        <v>50000002812</v>
      </c>
      <c r="E4" s="17" t="s">
        <v>256</v>
      </c>
      <c r="F4" s="6" t="s">
        <v>327</v>
      </c>
      <c r="G4" s="6" t="s">
        <v>2965</v>
      </c>
      <c r="H4" s="12" t="s">
        <v>2729</v>
      </c>
      <c r="I4" s="28" t="s">
        <v>2955</v>
      </c>
      <c r="J4" s="6" t="s">
        <v>1362</v>
      </c>
      <c r="K4" s="6" t="s">
        <v>2889</v>
      </c>
      <c r="L4" s="6" t="s">
        <v>1173</v>
      </c>
      <c r="M4" s="237">
        <v>43662</v>
      </c>
      <c r="N4" s="237">
        <v>43662</v>
      </c>
      <c r="O4" s="6">
        <v>60876</v>
      </c>
      <c r="P4" s="6"/>
    </row>
    <row r="5" spans="1:16" x14ac:dyDescent="0.25">
      <c r="A5" s="361"/>
      <c r="B5" s="9">
        <v>60007332</v>
      </c>
      <c r="C5" s="178" t="s">
        <v>1372</v>
      </c>
      <c r="D5" s="6">
        <v>50000002811</v>
      </c>
      <c r="E5" s="17" t="s">
        <v>256</v>
      </c>
      <c r="F5" s="6" t="s">
        <v>327</v>
      </c>
      <c r="G5" s="6" t="s">
        <v>2965</v>
      </c>
      <c r="H5" s="12" t="s">
        <v>2729</v>
      </c>
      <c r="I5" s="28" t="s">
        <v>2955</v>
      </c>
      <c r="J5" s="207" t="s">
        <v>1365</v>
      </c>
      <c r="K5" s="6" t="s">
        <v>2889</v>
      </c>
      <c r="L5" s="6" t="s">
        <v>1173</v>
      </c>
      <c r="M5" s="237">
        <v>43662</v>
      </c>
      <c r="N5" s="237">
        <v>43662</v>
      </c>
      <c r="O5" s="6">
        <v>60876</v>
      </c>
      <c r="P5" s="6"/>
    </row>
    <row r="6" spans="1:16" x14ac:dyDescent="0.25">
      <c r="A6" s="361"/>
      <c r="B6" s="9">
        <v>60007337</v>
      </c>
      <c r="C6" s="178" t="s">
        <v>1375</v>
      </c>
      <c r="D6" s="6">
        <v>50000002804</v>
      </c>
      <c r="E6" s="17" t="s">
        <v>256</v>
      </c>
      <c r="F6" s="6" t="s">
        <v>327</v>
      </c>
      <c r="G6" s="6" t="s">
        <v>2965</v>
      </c>
      <c r="H6" s="12" t="s">
        <v>2729</v>
      </c>
      <c r="I6" s="28" t="s">
        <v>2955</v>
      </c>
      <c r="J6" s="207" t="s">
        <v>1368</v>
      </c>
      <c r="K6" s="6" t="s">
        <v>2889</v>
      </c>
      <c r="L6" s="6" t="s">
        <v>1173</v>
      </c>
      <c r="M6" s="237">
        <v>43662</v>
      </c>
      <c r="N6" s="237">
        <v>43662</v>
      </c>
      <c r="O6" s="6">
        <v>60876</v>
      </c>
      <c r="P6" s="6"/>
    </row>
    <row r="7" spans="1:16" x14ac:dyDescent="0.25">
      <c r="A7" s="361"/>
      <c r="B7" s="9">
        <v>60007338</v>
      </c>
      <c r="C7" s="178" t="s">
        <v>1376</v>
      </c>
      <c r="D7" s="6">
        <v>50000002807</v>
      </c>
      <c r="E7" s="17" t="s">
        <v>256</v>
      </c>
      <c r="F7" s="6" t="s">
        <v>327</v>
      </c>
      <c r="G7" s="6" t="s">
        <v>2965</v>
      </c>
      <c r="H7" s="12" t="s">
        <v>2729</v>
      </c>
      <c r="I7" s="28" t="s">
        <v>2955</v>
      </c>
      <c r="J7" s="207" t="s">
        <v>1369</v>
      </c>
      <c r="K7" s="6" t="s">
        <v>2889</v>
      </c>
      <c r="L7" s="6" t="s">
        <v>1173</v>
      </c>
      <c r="M7" s="237">
        <v>43662</v>
      </c>
      <c r="N7" s="237">
        <v>43662</v>
      </c>
      <c r="O7" s="6">
        <v>60876</v>
      </c>
      <c r="P7" s="6"/>
    </row>
    <row r="8" spans="1:16" x14ac:dyDescent="0.25">
      <c r="A8" s="361"/>
      <c r="B8" s="9">
        <v>60007343</v>
      </c>
      <c r="C8" s="178" t="s">
        <v>1379</v>
      </c>
      <c r="D8" s="6">
        <v>50000002815</v>
      </c>
      <c r="E8" s="17" t="s">
        <v>256</v>
      </c>
      <c r="F8" s="6" t="s">
        <v>327</v>
      </c>
      <c r="G8" s="6" t="s">
        <v>2965</v>
      </c>
      <c r="H8" s="12" t="s">
        <v>2729</v>
      </c>
      <c r="I8" s="28" t="s">
        <v>2955</v>
      </c>
      <c r="J8" s="207" t="s">
        <v>1380</v>
      </c>
      <c r="K8" s="6" t="s">
        <v>2889</v>
      </c>
      <c r="L8" s="6" t="s">
        <v>1173</v>
      </c>
      <c r="M8" s="237">
        <v>43662</v>
      </c>
      <c r="N8" s="237">
        <v>43662</v>
      </c>
      <c r="O8" s="6">
        <v>60876</v>
      </c>
      <c r="P8" s="6"/>
    </row>
    <row r="9" spans="1:16" x14ac:dyDescent="0.25">
      <c r="A9" s="361"/>
      <c r="B9" s="9">
        <v>60007354</v>
      </c>
      <c r="C9" s="178" t="s">
        <v>1381</v>
      </c>
      <c r="D9" s="6">
        <v>50000002805</v>
      </c>
      <c r="E9" s="17" t="s">
        <v>256</v>
      </c>
      <c r="F9" s="6" t="s">
        <v>327</v>
      </c>
      <c r="G9" s="6" t="s">
        <v>2965</v>
      </c>
      <c r="H9" s="12" t="s">
        <v>2729</v>
      </c>
      <c r="I9" s="28" t="s">
        <v>2955</v>
      </c>
      <c r="J9" s="6" t="s">
        <v>1392</v>
      </c>
      <c r="K9" s="6" t="s">
        <v>2889</v>
      </c>
      <c r="L9" s="6" t="s">
        <v>1173</v>
      </c>
      <c r="M9" s="237">
        <v>43662</v>
      </c>
      <c r="N9" s="237">
        <v>43662</v>
      </c>
      <c r="O9" s="6">
        <v>60876</v>
      </c>
      <c r="P9" s="6"/>
    </row>
    <row r="10" spans="1:16" x14ac:dyDescent="0.25">
      <c r="A10" s="361"/>
      <c r="B10" s="9">
        <v>60007355</v>
      </c>
      <c r="C10" s="178" t="s">
        <v>1382</v>
      </c>
      <c r="D10" s="6">
        <v>50000002806</v>
      </c>
      <c r="E10" s="17" t="s">
        <v>256</v>
      </c>
      <c r="F10" s="6" t="s">
        <v>327</v>
      </c>
      <c r="G10" s="6" t="s">
        <v>2965</v>
      </c>
      <c r="H10" s="12" t="s">
        <v>2729</v>
      </c>
      <c r="I10" s="28" t="s">
        <v>2955</v>
      </c>
      <c r="J10" s="6" t="s">
        <v>1393</v>
      </c>
      <c r="K10" s="6" t="s">
        <v>2889</v>
      </c>
      <c r="L10" s="6" t="s">
        <v>1173</v>
      </c>
      <c r="M10" s="237">
        <v>43662</v>
      </c>
      <c r="N10" s="237">
        <v>43662</v>
      </c>
      <c r="O10" s="6">
        <v>60876</v>
      </c>
      <c r="P10" s="6"/>
    </row>
    <row r="11" spans="1:16" x14ac:dyDescent="0.25">
      <c r="A11" s="361"/>
      <c r="B11" s="9">
        <v>60007357</v>
      </c>
      <c r="C11" s="176" t="s">
        <v>1394</v>
      </c>
      <c r="D11" s="6">
        <v>50000002812</v>
      </c>
      <c r="E11" s="17" t="s">
        <v>256</v>
      </c>
      <c r="F11" s="6" t="s">
        <v>327</v>
      </c>
      <c r="G11" s="6" t="s">
        <v>2965</v>
      </c>
      <c r="H11" s="12" t="s">
        <v>2729</v>
      </c>
      <c r="I11" s="28" t="s">
        <v>2955</v>
      </c>
      <c r="J11" s="6" t="s">
        <v>1395</v>
      </c>
      <c r="K11" s="6" t="s">
        <v>2889</v>
      </c>
      <c r="L11" s="6" t="s">
        <v>1173</v>
      </c>
      <c r="M11" s="237">
        <v>43662</v>
      </c>
      <c r="N11" s="237">
        <v>43662</v>
      </c>
      <c r="O11" s="6">
        <v>60876</v>
      </c>
      <c r="P11" s="6"/>
    </row>
    <row r="12" spans="1:16" x14ac:dyDescent="0.25">
      <c r="A12" s="361"/>
      <c r="B12" s="9">
        <v>60007359</v>
      </c>
      <c r="C12" s="176" t="s">
        <v>1398</v>
      </c>
      <c r="D12" s="6">
        <v>50000002812</v>
      </c>
      <c r="E12" s="17" t="s">
        <v>256</v>
      </c>
      <c r="F12" s="6" t="s">
        <v>327</v>
      </c>
      <c r="G12" s="6" t="s">
        <v>2965</v>
      </c>
      <c r="H12" s="12" t="s">
        <v>2729</v>
      </c>
      <c r="I12" s="28" t="s">
        <v>2955</v>
      </c>
      <c r="J12" s="6" t="s">
        <v>1399</v>
      </c>
      <c r="K12" s="6" t="s">
        <v>2889</v>
      </c>
      <c r="L12" s="6" t="s">
        <v>1173</v>
      </c>
      <c r="M12" s="237">
        <v>43662</v>
      </c>
      <c r="N12" s="237">
        <v>43662</v>
      </c>
      <c r="O12" s="6">
        <v>60876</v>
      </c>
      <c r="P12" s="6"/>
    </row>
    <row r="13" spans="1:16" x14ac:dyDescent="0.25">
      <c r="A13" s="361"/>
      <c r="B13" s="9">
        <v>60007364</v>
      </c>
      <c r="C13" s="176" t="s">
        <v>1406</v>
      </c>
      <c r="D13" s="6">
        <v>50000002812</v>
      </c>
      <c r="E13" s="17" t="s">
        <v>256</v>
      </c>
      <c r="F13" s="6" t="s">
        <v>327</v>
      </c>
      <c r="G13" s="6" t="s">
        <v>2965</v>
      </c>
      <c r="H13" s="12" t="s">
        <v>2729</v>
      </c>
      <c r="I13" s="28" t="s">
        <v>2955</v>
      </c>
      <c r="J13" s="6" t="s">
        <v>1407</v>
      </c>
      <c r="K13" s="6" t="s">
        <v>2889</v>
      </c>
      <c r="L13" s="6" t="s">
        <v>1173</v>
      </c>
      <c r="M13" s="237">
        <v>43662</v>
      </c>
      <c r="N13" s="237">
        <v>43662</v>
      </c>
      <c r="O13" s="6">
        <v>60876</v>
      </c>
      <c r="P13" s="6"/>
    </row>
    <row r="14" spans="1:16" x14ac:dyDescent="0.25">
      <c r="A14" s="361"/>
      <c r="B14" s="9">
        <v>60007365</v>
      </c>
      <c r="C14" s="176" t="s">
        <v>1408</v>
      </c>
      <c r="D14" s="6">
        <v>50000002812</v>
      </c>
      <c r="E14" s="17" t="s">
        <v>256</v>
      </c>
      <c r="F14" s="6" t="s">
        <v>327</v>
      </c>
      <c r="G14" s="6" t="s">
        <v>2965</v>
      </c>
      <c r="H14" s="12" t="s">
        <v>2729</v>
      </c>
      <c r="I14" s="28" t="s">
        <v>2955</v>
      </c>
      <c r="J14" s="6" t="s">
        <v>1409</v>
      </c>
      <c r="K14" s="6" t="s">
        <v>2889</v>
      </c>
      <c r="L14" s="6" t="s">
        <v>1173</v>
      </c>
      <c r="M14" s="237">
        <v>43662</v>
      </c>
      <c r="N14" s="237">
        <v>43662</v>
      </c>
      <c r="O14" s="6">
        <v>60876</v>
      </c>
      <c r="P14" s="6"/>
    </row>
    <row r="15" spans="1:16" x14ac:dyDescent="0.25">
      <c r="A15" s="361"/>
      <c r="B15" s="9">
        <v>60007368</v>
      </c>
      <c r="C15" s="176" t="s">
        <v>1410</v>
      </c>
      <c r="D15" s="6">
        <v>50000000481</v>
      </c>
      <c r="E15" s="17" t="s">
        <v>256</v>
      </c>
      <c r="F15" s="6" t="s">
        <v>327</v>
      </c>
      <c r="G15" s="6" t="s">
        <v>2965</v>
      </c>
      <c r="H15" s="12" t="s">
        <v>2729</v>
      </c>
      <c r="I15" s="28" t="s">
        <v>2955</v>
      </c>
      <c r="J15" s="6" t="s">
        <v>1411</v>
      </c>
      <c r="K15" s="6" t="s">
        <v>2889</v>
      </c>
      <c r="L15" s="6" t="s">
        <v>1173</v>
      </c>
      <c r="M15" s="237">
        <v>43662</v>
      </c>
      <c r="N15" s="237">
        <v>43662</v>
      </c>
      <c r="O15" s="6">
        <v>60876</v>
      </c>
      <c r="P15" s="6"/>
    </row>
    <row r="16" spans="1:16" x14ac:dyDescent="0.25">
      <c r="A16" s="362"/>
      <c r="B16" s="9">
        <v>60007570</v>
      </c>
      <c r="C16" s="176" t="s">
        <v>1414</v>
      </c>
      <c r="D16" s="6">
        <v>50000000758</v>
      </c>
      <c r="E16" s="17" t="s">
        <v>256</v>
      </c>
      <c r="F16" s="6" t="s">
        <v>327</v>
      </c>
      <c r="G16" s="6" t="s">
        <v>2965</v>
      </c>
      <c r="H16" s="12" t="s">
        <v>2729</v>
      </c>
      <c r="I16" s="28" t="s">
        <v>2955</v>
      </c>
      <c r="J16" s="6" t="s">
        <v>1415</v>
      </c>
      <c r="K16" s="6" t="s">
        <v>2889</v>
      </c>
      <c r="L16" s="6" t="s">
        <v>1173</v>
      </c>
      <c r="M16" s="237">
        <v>43662</v>
      </c>
      <c r="N16" s="237">
        <v>43662</v>
      </c>
      <c r="O16" s="6">
        <v>60876</v>
      </c>
      <c r="P16" s="6"/>
    </row>
    <row r="17" spans="1:16" x14ac:dyDescent="0.25">
      <c r="A17" s="363">
        <v>4</v>
      </c>
      <c r="B17" s="9">
        <v>60007328</v>
      </c>
      <c r="C17" s="176" t="s">
        <v>1363</v>
      </c>
      <c r="D17" s="6">
        <v>50000000759</v>
      </c>
      <c r="E17" s="17" t="s">
        <v>256</v>
      </c>
      <c r="F17" s="6" t="s">
        <v>45</v>
      </c>
      <c r="G17" s="6" t="s">
        <v>2965</v>
      </c>
      <c r="H17" s="12" t="s">
        <v>2728</v>
      </c>
      <c r="I17" s="28" t="s">
        <v>2955</v>
      </c>
      <c r="J17" s="6" t="s">
        <v>1364</v>
      </c>
      <c r="K17" s="6" t="s">
        <v>2889</v>
      </c>
      <c r="L17" s="6" t="s">
        <v>1173</v>
      </c>
      <c r="M17" s="237">
        <v>43662</v>
      </c>
      <c r="N17" s="237">
        <v>43662</v>
      </c>
      <c r="O17" s="6">
        <v>60876</v>
      </c>
      <c r="P17" s="6"/>
    </row>
    <row r="18" spans="1:16" x14ac:dyDescent="0.25">
      <c r="A18" s="364"/>
      <c r="B18" s="9">
        <v>60007334</v>
      </c>
      <c r="C18" s="178" t="s">
        <v>1373</v>
      </c>
      <c r="D18" s="6">
        <v>50000000756</v>
      </c>
      <c r="E18" s="17" t="s">
        <v>256</v>
      </c>
      <c r="F18" s="6" t="s">
        <v>45</v>
      </c>
      <c r="G18" s="6" t="s">
        <v>2965</v>
      </c>
      <c r="H18" s="12" t="s">
        <v>2728</v>
      </c>
      <c r="I18" s="28" t="s">
        <v>2955</v>
      </c>
      <c r="J18" s="207" t="s">
        <v>1366</v>
      </c>
      <c r="K18" s="6" t="s">
        <v>2889</v>
      </c>
      <c r="L18" s="6" t="s">
        <v>1173</v>
      </c>
      <c r="M18" s="237">
        <v>43662</v>
      </c>
      <c r="N18" s="237">
        <v>43662</v>
      </c>
      <c r="O18" s="6">
        <v>60876</v>
      </c>
      <c r="P18" s="6"/>
    </row>
    <row r="19" spans="1:16" x14ac:dyDescent="0.25">
      <c r="A19" s="364"/>
      <c r="B19" s="234">
        <v>60007336</v>
      </c>
      <c r="C19" s="233" t="s">
        <v>1374</v>
      </c>
      <c r="D19" s="6">
        <v>50000002790</v>
      </c>
      <c r="E19" s="17" t="s">
        <v>256</v>
      </c>
      <c r="F19" s="6" t="s">
        <v>45</v>
      </c>
      <c r="G19" s="6" t="s">
        <v>2965</v>
      </c>
      <c r="H19" s="12" t="s">
        <v>2728</v>
      </c>
      <c r="I19" s="112" t="s">
        <v>2955</v>
      </c>
      <c r="J19" s="46" t="s">
        <v>1367</v>
      </c>
      <c r="K19" s="6" t="s">
        <v>2889</v>
      </c>
      <c r="L19" s="6" t="s">
        <v>1173</v>
      </c>
      <c r="M19" s="237">
        <v>43662</v>
      </c>
      <c r="N19" s="237">
        <v>43662</v>
      </c>
      <c r="O19" s="6">
        <v>60876</v>
      </c>
      <c r="P19" s="6"/>
    </row>
    <row r="20" spans="1:16" x14ac:dyDescent="0.25">
      <c r="A20" s="364"/>
      <c r="B20" s="234">
        <v>60007339</v>
      </c>
      <c r="C20" s="233" t="s">
        <v>1377</v>
      </c>
      <c r="D20" s="6">
        <v>50000002808</v>
      </c>
      <c r="E20" s="17" t="s">
        <v>256</v>
      </c>
      <c r="F20" s="6" t="s">
        <v>45</v>
      </c>
      <c r="G20" s="6" t="s">
        <v>2965</v>
      </c>
      <c r="H20" s="12" t="s">
        <v>2728</v>
      </c>
      <c r="I20" s="112" t="s">
        <v>2955</v>
      </c>
      <c r="J20" s="46" t="s">
        <v>1370</v>
      </c>
      <c r="K20" s="6" t="s">
        <v>2889</v>
      </c>
      <c r="L20" s="6" t="s">
        <v>1173</v>
      </c>
      <c r="M20" s="237">
        <v>43662</v>
      </c>
      <c r="N20" s="237">
        <v>43662</v>
      </c>
      <c r="O20" s="6">
        <v>60876</v>
      </c>
      <c r="P20" s="6"/>
    </row>
    <row r="21" spans="1:16" x14ac:dyDescent="0.25">
      <c r="A21" s="364"/>
      <c r="B21" s="9">
        <v>60007340</v>
      </c>
      <c r="C21" s="178" t="s">
        <v>1378</v>
      </c>
      <c r="D21" s="6">
        <v>50000002810</v>
      </c>
      <c r="E21" s="17" t="s">
        <v>256</v>
      </c>
      <c r="F21" s="6" t="s">
        <v>45</v>
      </c>
      <c r="G21" s="6" t="s">
        <v>2965</v>
      </c>
      <c r="H21" s="12" t="s">
        <v>2728</v>
      </c>
      <c r="I21" s="28" t="s">
        <v>2955</v>
      </c>
      <c r="J21" s="207" t="s">
        <v>1371</v>
      </c>
      <c r="K21" s="6" t="s">
        <v>2889</v>
      </c>
      <c r="L21" s="6" t="s">
        <v>1173</v>
      </c>
      <c r="M21" s="237">
        <v>43662</v>
      </c>
      <c r="N21" s="237">
        <v>43662</v>
      </c>
      <c r="O21" s="6">
        <v>60876</v>
      </c>
      <c r="P21" s="6"/>
    </row>
    <row r="22" spans="1:16" x14ac:dyDescent="0.25">
      <c r="A22" s="364"/>
      <c r="B22" s="9">
        <v>60007341</v>
      </c>
      <c r="C22" s="176" t="s">
        <v>1383</v>
      </c>
      <c r="D22" s="6">
        <v>50000002812</v>
      </c>
      <c r="E22" s="17" t="s">
        <v>256</v>
      </c>
      <c r="F22" s="6" t="s">
        <v>45</v>
      </c>
      <c r="G22" s="6" t="s">
        <v>2965</v>
      </c>
      <c r="H22" s="12" t="s">
        <v>2728</v>
      </c>
      <c r="I22" s="28" t="s">
        <v>2955</v>
      </c>
      <c r="J22" s="6" t="s">
        <v>1384</v>
      </c>
      <c r="K22" s="6" t="s">
        <v>2889</v>
      </c>
      <c r="L22" s="6" t="s">
        <v>1173</v>
      </c>
      <c r="M22" s="237">
        <v>43662</v>
      </c>
      <c r="N22" s="237">
        <v>43662</v>
      </c>
      <c r="O22" s="6">
        <v>60876</v>
      </c>
      <c r="P22" s="6"/>
    </row>
    <row r="23" spans="1:16" x14ac:dyDescent="0.25">
      <c r="A23" s="364"/>
      <c r="B23" s="9">
        <v>60007342</v>
      </c>
      <c r="C23" s="176" t="s">
        <v>1385</v>
      </c>
      <c r="D23" s="6">
        <v>50000002812</v>
      </c>
      <c r="E23" s="17" t="s">
        <v>256</v>
      </c>
      <c r="F23" s="6" t="s">
        <v>45</v>
      </c>
      <c r="G23" s="6" t="s">
        <v>2965</v>
      </c>
      <c r="H23" s="12" t="s">
        <v>2728</v>
      </c>
      <c r="I23" s="28" t="s">
        <v>2955</v>
      </c>
      <c r="J23" s="6" t="s">
        <v>1886</v>
      </c>
      <c r="K23" s="6" t="s">
        <v>2889</v>
      </c>
      <c r="L23" s="6" t="s">
        <v>1173</v>
      </c>
      <c r="M23" s="237">
        <v>43662</v>
      </c>
      <c r="N23" s="237">
        <v>43662</v>
      </c>
      <c r="O23" s="6">
        <v>60876</v>
      </c>
      <c r="P23" s="6"/>
    </row>
    <row r="24" spans="1:16" x14ac:dyDescent="0.25">
      <c r="A24" s="364"/>
      <c r="B24" s="9">
        <v>60007347</v>
      </c>
      <c r="C24" s="176" t="s">
        <v>1386</v>
      </c>
      <c r="D24" s="6">
        <v>50000002795</v>
      </c>
      <c r="E24" s="17" t="s">
        <v>256</v>
      </c>
      <c r="F24" s="6" t="s">
        <v>45</v>
      </c>
      <c r="G24" s="6" t="s">
        <v>2965</v>
      </c>
      <c r="H24" s="12" t="s">
        <v>2728</v>
      </c>
      <c r="I24" s="28" t="s">
        <v>2955</v>
      </c>
      <c r="J24" s="6" t="s">
        <v>1387</v>
      </c>
      <c r="K24" s="6" t="s">
        <v>2889</v>
      </c>
      <c r="L24" s="6" t="s">
        <v>1173</v>
      </c>
      <c r="M24" s="237">
        <v>43662</v>
      </c>
      <c r="N24" s="237">
        <v>43662</v>
      </c>
      <c r="O24" s="6">
        <v>60876</v>
      </c>
      <c r="P24" s="6"/>
    </row>
    <row r="25" spans="1:16" x14ac:dyDescent="0.25">
      <c r="A25" s="364"/>
      <c r="B25" s="9">
        <v>60007348</v>
      </c>
      <c r="C25" s="176" t="s">
        <v>1388</v>
      </c>
      <c r="D25" s="6">
        <v>50000002791</v>
      </c>
      <c r="E25" s="17" t="s">
        <v>256</v>
      </c>
      <c r="F25" s="6" t="s">
        <v>45</v>
      </c>
      <c r="G25" s="6" t="s">
        <v>2965</v>
      </c>
      <c r="H25" s="12" t="s">
        <v>2728</v>
      </c>
      <c r="I25" s="28" t="s">
        <v>2955</v>
      </c>
      <c r="J25" s="6" t="s">
        <v>1389</v>
      </c>
      <c r="K25" s="6" t="s">
        <v>2889</v>
      </c>
      <c r="L25" s="6" t="s">
        <v>1173</v>
      </c>
      <c r="M25" s="237">
        <v>43662</v>
      </c>
      <c r="N25" s="237">
        <v>43662</v>
      </c>
      <c r="O25" s="6">
        <v>60876</v>
      </c>
      <c r="P25" s="6"/>
    </row>
    <row r="26" spans="1:16" x14ac:dyDescent="0.25">
      <c r="A26" s="364"/>
      <c r="B26" s="9">
        <v>60007349</v>
      </c>
      <c r="C26" s="176" t="s">
        <v>1390</v>
      </c>
      <c r="D26" s="6">
        <v>50000002796</v>
      </c>
      <c r="E26" s="17" t="s">
        <v>256</v>
      </c>
      <c r="F26" s="6" t="s">
        <v>45</v>
      </c>
      <c r="G26" s="6" t="s">
        <v>2965</v>
      </c>
      <c r="H26" s="12" t="s">
        <v>2728</v>
      </c>
      <c r="I26" s="28" t="s">
        <v>2955</v>
      </c>
      <c r="J26" s="6" t="s">
        <v>1391</v>
      </c>
      <c r="K26" s="6" t="s">
        <v>2889</v>
      </c>
      <c r="L26" s="6" t="s">
        <v>1173</v>
      </c>
      <c r="M26" s="237">
        <v>43662</v>
      </c>
      <c r="N26" s="237">
        <v>43662</v>
      </c>
      <c r="O26" s="6">
        <v>60876</v>
      </c>
      <c r="P26" s="6"/>
    </row>
    <row r="27" spans="1:16" x14ac:dyDescent="0.25">
      <c r="A27" s="364"/>
      <c r="B27" s="9">
        <v>60007358</v>
      </c>
      <c r="C27" s="176" t="s">
        <v>1396</v>
      </c>
      <c r="D27" s="6">
        <v>50000002812</v>
      </c>
      <c r="E27" s="17" t="s">
        <v>256</v>
      </c>
      <c r="F27" s="6" t="s">
        <v>45</v>
      </c>
      <c r="G27" s="6" t="s">
        <v>2965</v>
      </c>
      <c r="H27" s="12" t="s">
        <v>2728</v>
      </c>
      <c r="I27" s="28" t="s">
        <v>2955</v>
      </c>
      <c r="J27" s="6" t="s">
        <v>1397</v>
      </c>
      <c r="K27" s="6" t="s">
        <v>2889</v>
      </c>
      <c r="L27" s="6" t="s">
        <v>1173</v>
      </c>
      <c r="M27" s="237">
        <v>43662</v>
      </c>
      <c r="N27" s="237">
        <v>43662</v>
      </c>
      <c r="O27" s="6">
        <v>60876</v>
      </c>
      <c r="P27" s="6"/>
    </row>
    <row r="28" spans="1:16" x14ac:dyDescent="0.25">
      <c r="A28" s="364"/>
      <c r="B28" s="9">
        <v>60007360</v>
      </c>
      <c r="C28" s="176" t="s">
        <v>1400</v>
      </c>
      <c r="D28" s="6">
        <v>50000000760</v>
      </c>
      <c r="E28" s="17" t="s">
        <v>256</v>
      </c>
      <c r="F28" s="6" t="s">
        <v>45</v>
      </c>
      <c r="G28" s="6" t="s">
        <v>2965</v>
      </c>
      <c r="H28" s="12" t="s">
        <v>2728</v>
      </c>
      <c r="I28" s="28" t="s">
        <v>2955</v>
      </c>
      <c r="J28" s="6" t="s">
        <v>1401</v>
      </c>
      <c r="K28" s="6" t="s">
        <v>2889</v>
      </c>
      <c r="L28" s="6" t="s">
        <v>1173</v>
      </c>
      <c r="M28" s="237">
        <v>43662</v>
      </c>
      <c r="N28" s="237">
        <v>43662</v>
      </c>
      <c r="O28" s="6">
        <v>60876</v>
      </c>
      <c r="P28" s="6"/>
    </row>
    <row r="29" spans="1:16" x14ac:dyDescent="0.25">
      <c r="A29" s="364"/>
      <c r="B29" s="9">
        <v>60007361</v>
      </c>
      <c r="C29" s="176" t="s">
        <v>1402</v>
      </c>
      <c r="D29" s="6">
        <v>50000002795</v>
      </c>
      <c r="E29" s="17" t="s">
        <v>256</v>
      </c>
      <c r="F29" s="6" t="s">
        <v>45</v>
      </c>
      <c r="G29" s="6" t="s">
        <v>2965</v>
      </c>
      <c r="H29" s="12" t="s">
        <v>2728</v>
      </c>
      <c r="I29" s="28" t="s">
        <v>2955</v>
      </c>
      <c r="J29" s="6" t="s">
        <v>1403</v>
      </c>
      <c r="K29" s="6" t="s">
        <v>2889</v>
      </c>
      <c r="L29" s="6" t="s">
        <v>1173</v>
      </c>
      <c r="M29" s="237">
        <v>43662</v>
      </c>
      <c r="N29" s="237">
        <v>43662</v>
      </c>
      <c r="O29" s="6">
        <v>60876</v>
      </c>
      <c r="P29" s="6"/>
    </row>
    <row r="30" spans="1:16" x14ac:dyDescent="0.25">
      <c r="A30" s="365"/>
      <c r="B30" s="9">
        <v>60007362</v>
      </c>
      <c r="C30" s="176" t="s">
        <v>1404</v>
      </c>
      <c r="D30" s="6">
        <v>50000002796</v>
      </c>
      <c r="E30" s="17" t="s">
        <v>256</v>
      </c>
      <c r="F30" s="6" t="s">
        <v>45</v>
      </c>
      <c r="G30" s="6" t="s">
        <v>2965</v>
      </c>
      <c r="H30" s="12" t="s">
        <v>2728</v>
      </c>
      <c r="I30" s="28" t="s">
        <v>2955</v>
      </c>
      <c r="J30" s="6" t="s">
        <v>1405</v>
      </c>
      <c r="K30" s="6" t="s">
        <v>2889</v>
      </c>
      <c r="L30" s="6" t="s">
        <v>1173</v>
      </c>
      <c r="M30" s="237">
        <v>43662</v>
      </c>
      <c r="N30" s="237">
        <v>43662</v>
      </c>
      <c r="O30" s="6">
        <v>60876</v>
      </c>
      <c r="P30" s="6"/>
    </row>
    <row r="31" spans="1:16" x14ac:dyDescent="0.25">
      <c r="A31" s="367">
        <v>5</v>
      </c>
      <c r="B31" s="9">
        <v>60017371</v>
      </c>
      <c r="C31" s="21" t="s">
        <v>2713</v>
      </c>
      <c r="D31" s="11">
        <v>50000009134</v>
      </c>
      <c r="E31" s="17" t="s">
        <v>256</v>
      </c>
      <c r="F31" s="6" t="s">
        <v>223</v>
      </c>
      <c r="G31" s="6" t="s">
        <v>2965</v>
      </c>
      <c r="H31" s="12" t="s">
        <v>2726</v>
      </c>
      <c r="I31" s="28" t="s">
        <v>2955</v>
      </c>
      <c r="J31" s="21" t="s">
        <v>1407</v>
      </c>
      <c r="K31" s="6" t="s">
        <v>2890</v>
      </c>
      <c r="L31" s="6" t="s">
        <v>1173</v>
      </c>
      <c r="M31" s="237">
        <v>45685</v>
      </c>
      <c r="N31" s="237">
        <v>45689</v>
      </c>
      <c r="O31" s="6">
        <v>60876</v>
      </c>
      <c r="P31" s="6"/>
    </row>
    <row r="32" spans="1:16" x14ac:dyDescent="0.25">
      <c r="A32" s="367"/>
      <c r="B32" s="9">
        <v>60017372</v>
      </c>
      <c r="C32" s="21" t="s">
        <v>2714</v>
      </c>
      <c r="D32" s="11">
        <v>50000009135</v>
      </c>
      <c r="E32" s="17" t="s">
        <v>256</v>
      </c>
      <c r="F32" s="6" t="s">
        <v>223</v>
      </c>
      <c r="G32" s="6" t="s">
        <v>2965</v>
      </c>
      <c r="H32" s="12" t="s">
        <v>2726</v>
      </c>
      <c r="I32" s="28" t="s">
        <v>2955</v>
      </c>
      <c r="J32" s="21" t="s">
        <v>1415</v>
      </c>
      <c r="K32" s="6" t="s">
        <v>2890</v>
      </c>
      <c r="L32" s="6" t="s">
        <v>1173</v>
      </c>
      <c r="M32" s="263">
        <v>45685</v>
      </c>
      <c r="N32" s="263">
        <v>45689</v>
      </c>
      <c r="O32" s="6">
        <v>60876</v>
      </c>
      <c r="P32" s="6"/>
    </row>
    <row r="33" spans="1:16" x14ac:dyDescent="0.25">
      <c r="A33" s="367"/>
      <c r="B33" s="9">
        <v>60017373</v>
      </c>
      <c r="C33" s="21" t="s">
        <v>2715</v>
      </c>
      <c r="D33" s="11">
        <v>50000009136</v>
      </c>
      <c r="E33" s="17" t="s">
        <v>256</v>
      </c>
      <c r="F33" s="6" t="s">
        <v>223</v>
      </c>
      <c r="G33" s="6" t="s">
        <v>2965</v>
      </c>
      <c r="H33" s="12" t="s">
        <v>2726</v>
      </c>
      <c r="I33" s="28" t="s">
        <v>2955</v>
      </c>
      <c r="J33" s="21" t="s">
        <v>1392</v>
      </c>
      <c r="K33" s="6" t="s">
        <v>2890</v>
      </c>
      <c r="L33" s="6" t="s">
        <v>1173</v>
      </c>
      <c r="M33" s="263">
        <v>45685</v>
      </c>
      <c r="N33" s="263">
        <v>45689</v>
      </c>
      <c r="O33" s="6">
        <v>60876</v>
      </c>
      <c r="P33" s="6"/>
    </row>
    <row r="34" spans="1:16" x14ac:dyDescent="0.25">
      <c r="A34" s="367"/>
      <c r="B34" s="9">
        <v>60017374</v>
      </c>
      <c r="C34" s="21" t="s">
        <v>2716</v>
      </c>
      <c r="D34" s="11">
        <v>50000009137</v>
      </c>
      <c r="E34" s="17" t="s">
        <v>256</v>
      </c>
      <c r="F34" s="6" t="s">
        <v>223</v>
      </c>
      <c r="G34" s="6" t="s">
        <v>2965</v>
      </c>
      <c r="H34" s="12" t="s">
        <v>2726</v>
      </c>
      <c r="I34" s="28" t="s">
        <v>2955</v>
      </c>
      <c r="J34" s="21" t="s">
        <v>1411</v>
      </c>
      <c r="K34" s="6" t="s">
        <v>2890</v>
      </c>
      <c r="L34" s="6" t="s">
        <v>1173</v>
      </c>
      <c r="M34" s="263">
        <v>45685</v>
      </c>
      <c r="N34" s="263">
        <v>45689</v>
      </c>
      <c r="O34" s="6">
        <v>60876</v>
      </c>
      <c r="P34" s="6"/>
    </row>
    <row r="35" spans="1:16" x14ac:dyDescent="0.25">
      <c r="A35" s="367"/>
      <c r="B35" s="9">
        <v>60017375</v>
      </c>
      <c r="C35" s="21" t="s">
        <v>2717</v>
      </c>
      <c r="D35" s="11">
        <v>50000009138</v>
      </c>
      <c r="E35" s="17" t="s">
        <v>256</v>
      </c>
      <c r="F35" s="6" t="s">
        <v>223</v>
      </c>
      <c r="G35" s="6" t="s">
        <v>2965</v>
      </c>
      <c r="H35" s="12" t="s">
        <v>2726</v>
      </c>
      <c r="I35" s="28" t="s">
        <v>2955</v>
      </c>
      <c r="J35" s="21" t="s">
        <v>1380</v>
      </c>
      <c r="K35" s="6" t="s">
        <v>2890</v>
      </c>
      <c r="L35" s="6" t="s">
        <v>1173</v>
      </c>
      <c r="M35" s="263">
        <v>45685</v>
      </c>
      <c r="N35" s="263">
        <v>45689</v>
      </c>
      <c r="O35" s="6">
        <v>60876</v>
      </c>
      <c r="P35" s="6"/>
    </row>
    <row r="36" spans="1:16" x14ac:dyDescent="0.25">
      <c r="A36" s="367"/>
      <c r="B36" s="9">
        <v>60017376</v>
      </c>
      <c r="C36" s="21" t="s">
        <v>2718</v>
      </c>
      <c r="D36" s="11">
        <v>50000009139</v>
      </c>
      <c r="E36" s="17" t="s">
        <v>256</v>
      </c>
      <c r="F36" s="6" t="s">
        <v>223</v>
      </c>
      <c r="G36" s="6" t="s">
        <v>2965</v>
      </c>
      <c r="H36" s="12" t="s">
        <v>2726</v>
      </c>
      <c r="I36" s="28" t="s">
        <v>2955</v>
      </c>
      <c r="J36" s="21" t="s">
        <v>1362</v>
      </c>
      <c r="K36" s="6" t="s">
        <v>2890</v>
      </c>
      <c r="L36" s="6" t="s">
        <v>1173</v>
      </c>
      <c r="M36" s="263">
        <v>45685</v>
      </c>
      <c r="N36" s="263">
        <v>45689</v>
      </c>
      <c r="O36" s="6">
        <v>60876</v>
      </c>
      <c r="P36" s="6"/>
    </row>
    <row r="37" spans="1:16" x14ac:dyDescent="0.25">
      <c r="A37" s="367"/>
      <c r="B37" s="9">
        <v>60017377</v>
      </c>
      <c r="C37" s="21" t="s">
        <v>2719</v>
      </c>
      <c r="D37" s="11">
        <v>50000009140</v>
      </c>
      <c r="E37" s="17" t="s">
        <v>256</v>
      </c>
      <c r="F37" s="6" t="s">
        <v>223</v>
      </c>
      <c r="G37" s="6" t="s">
        <v>2965</v>
      </c>
      <c r="H37" s="12" t="s">
        <v>2726</v>
      </c>
      <c r="I37" s="28" t="s">
        <v>2955</v>
      </c>
      <c r="J37" s="21" t="s">
        <v>1395</v>
      </c>
      <c r="K37" s="6" t="s">
        <v>2890</v>
      </c>
      <c r="L37" s="6" t="s">
        <v>1173</v>
      </c>
      <c r="M37" s="263">
        <v>45685</v>
      </c>
      <c r="N37" s="263">
        <v>45689</v>
      </c>
      <c r="O37" s="6">
        <v>60876</v>
      </c>
      <c r="P37" s="6"/>
    </row>
    <row r="38" spans="1:16" x14ac:dyDescent="0.25">
      <c r="A38" s="367"/>
      <c r="B38" s="9">
        <v>60017378</v>
      </c>
      <c r="C38" s="21" t="s">
        <v>2720</v>
      </c>
      <c r="D38" s="11">
        <v>50000009141</v>
      </c>
      <c r="E38" s="17" t="s">
        <v>256</v>
      </c>
      <c r="F38" s="6" t="s">
        <v>223</v>
      </c>
      <c r="G38" s="6" t="s">
        <v>2965</v>
      </c>
      <c r="H38" s="12" t="s">
        <v>2726</v>
      </c>
      <c r="I38" s="28" t="s">
        <v>2955</v>
      </c>
      <c r="J38" s="21" t="s">
        <v>1409</v>
      </c>
      <c r="K38" s="6" t="s">
        <v>2890</v>
      </c>
      <c r="L38" s="6" t="s">
        <v>1173</v>
      </c>
      <c r="M38" s="263">
        <v>45685</v>
      </c>
      <c r="N38" s="263">
        <v>45689</v>
      </c>
      <c r="O38" s="6">
        <v>60876</v>
      </c>
      <c r="P38" s="6"/>
    </row>
    <row r="39" spans="1:16" x14ac:dyDescent="0.25">
      <c r="A39" s="367"/>
      <c r="B39" s="9">
        <v>60017379</v>
      </c>
      <c r="C39" s="21" t="s">
        <v>2721</v>
      </c>
      <c r="D39" s="11">
        <v>50000009142</v>
      </c>
      <c r="E39" s="17" t="s">
        <v>256</v>
      </c>
      <c r="F39" s="6" t="s">
        <v>223</v>
      </c>
      <c r="G39" s="6" t="s">
        <v>2965</v>
      </c>
      <c r="H39" s="12" t="s">
        <v>2726</v>
      </c>
      <c r="I39" s="28" t="s">
        <v>2955</v>
      </c>
      <c r="J39" s="21" t="s">
        <v>1368</v>
      </c>
      <c r="K39" s="6" t="s">
        <v>2890</v>
      </c>
      <c r="L39" s="6" t="s">
        <v>1173</v>
      </c>
      <c r="M39" s="263">
        <v>45685</v>
      </c>
      <c r="N39" s="263">
        <v>45689</v>
      </c>
      <c r="O39" s="6">
        <v>60876</v>
      </c>
      <c r="P39" s="6"/>
    </row>
    <row r="40" spans="1:16" x14ac:dyDescent="0.25">
      <c r="A40" s="367"/>
      <c r="B40" s="9">
        <v>60017380</v>
      </c>
      <c r="C40" s="21" t="s">
        <v>2722</v>
      </c>
      <c r="D40" s="11">
        <v>50000009143</v>
      </c>
      <c r="E40" s="17" t="s">
        <v>256</v>
      </c>
      <c r="F40" s="6" t="s">
        <v>223</v>
      </c>
      <c r="G40" s="6" t="s">
        <v>2965</v>
      </c>
      <c r="H40" s="12" t="s">
        <v>2726</v>
      </c>
      <c r="I40" s="28" t="s">
        <v>2955</v>
      </c>
      <c r="J40" s="21" t="s">
        <v>1369</v>
      </c>
      <c r="K40" s="6" t="s">
        <v>2890</v>
      </c>
      <c r="L40" s="6" t="s">
        <v>1173</v>
      </c>
      <c r="M40" s="263">
        <v>45685</v>
      </c>
      <c r="N40" s="263">
        <v>45689</v>
      </c>
      <c r="O40" s="6">
        <v>60876</v>
      </c>
      <c r="P40" s="6"/>
    </row>
    <row r="41" spans="1:16" x14ac:dyDescent="0.25">
      <c r="A41" s="367"/>
      <c r="B41" s="9">
        <v>60017381</v>
      </c>
      <c r="C41" s="21" t="s">
        <v>2723</v>
      </c>
      <c r="D41" s="11">
        <v>50000009144</v>
      </c>
      <c r="E41" s="17" t="s">
        <v>256</v>
      </c>
      <c r="F41" s="6" t="s">
        <v>223</v>
      </c>
      <c r="G41" s="6" t="s">
        <v>2965</v>
      </c>
      <c r="H41" s="12" t="s">
        <v>2726</v>
      </c>
      <c r="I41" s="28" t="s">
        <v>2955</v>
      </c>
      <c r="J41" s="21" t="s">
        <v>1365</v>
      </c>
      <c r="K41" s="6" t="s">
        <v>2890</v>
      </c>
      <c r="L41" s="6" t="s">
        <v>1173</v>
      </c>
      <c r="M41" s="263">
        <v>45685</v>
      </c>
      <c r="N41" s="263">
        <v>45689</v>
      </c>
      <c r="O41" s="6">
        <v>60876</v>
      </c>
      <c r="P41" s="6"/>
    </row>
    <row r="42" spans="1:16" x14ac:dyDescent="0.25">
      <c r="A42" s="367"/>
      <c r="B42" s="9">
        <v>60017382</v>
      </c>
      <c r="C42" s="21" t="s">
        <v>2724</v>
      </c>
      <c r="D42" s="11">
        <v>50000009145</v>
      </c>
      <c r="E42" s="17" t="s">
        <v>256</v>
      </c>
      <c r="F42" s="6" t="s">
        <v>223</v>
      </c>
      <c r="G42" s="6" t="s">
        <v>2965</v>
      </c>
      <c r="H42" s="12" t="s">
        <v>2726</v>
      </c>
      <c r="I42" s="28" t="s">
        <v>2955</v>
      </c>
      <c r="J42" s="21" t="s">
        <v>1393</v>
      </c>
      <c r="K42" s="6" t="s">
        <v>2890</v>
      </c>
      <c r="L42" s="6" t="s">
        <v>1173</v>
      </c>
      <c r="M42" s="263">
        <v>45685</v>
      </c>
      <c r="N42" s="263">
        <v>45689</v>
      </c>
      <c r="O42" s="6">
        <v>60876</v>
      </c>
      <c r="P42" s="6"/>
    </row>
    <row r="43" spans="1:16" x14ac:dyDescent="0.25">
      <c r="A43" s="367"/>
      <c r="B43" s="9">
        <v>60017383</v>
      </c>
      <c r="C43" s="21" t="s">
        <v>2725</v>
      </c>
      <c r="D43" s="11">
        <v>50000009146</v>
      </c>
      <c r="E43" s="17" t="s">
        <v>256</v>
      </c>
      <c r="F43" s="6" t="s">
        <v>223</v>
      </c>
      <c r="G43" s="6" t="s">
        <v>2965</v>
      </c>
      <c r="H43" s="12" t="s">
        <v>2726</v>
      </c>
      <c r="I43" s="28" t="s">
        <v>2955</v>
      </c>
      <c r="J43" s="21" t="s">
        <v>1399</v>
      </c>
      <c r="K43" s="6" t="s">
        <v>2890</v>
      </c>
      <c r="L43" s="6" t="s">
        <v>1173</v>
      </c>
      <c r="M43" s="263">
        <v>45685</v>
      </c>
      <c r="N43" s="263">
        <v>45689</v>
      </c>
      <c r="O43" s="6">
        <v>60876</v>
      </c>
      <c r="P43" s="6"/>
    </row>
    <row r="44" spans="1:16" x14ac:dyDescent="0.25">
      <c r="A44" s="360">
        <v>6</v>
      </c>
      <c r="B44" s="9">
        <v>60017505</v>
      </c>
      <c r="C44" s="39" t="s">
        <v>2767</v>
      </c>
      <c r="D44" s="13">
        <v>50000009134</v>
      </c>
      <c r="E44" s="17" t="s">
        <v>256</v>
      </c>
      <c r="F44" s="6" t="s">
        <v>214</v>
      </c>
      <c r="G44" s="6" t="s">
        <v>2965</v>
      </c>
      <c r="H44" s="12" t="s">
        <v>2800</v>
      </c>
      <c r="I44" s="28" t="s">
        <v>2955</v>
      </c>
      <c r="J44" s="21" t="s">
        <v>1407</v>
      </c>
      <c r="K44" s="6" t="s">
        <v>2891</v>
      </c>
      <c r="L44" s="6" t="s">
        <v>1173</v>
      </c>
      <c r="M44" s="260">
        <v>45730</v>
      </c>
      <c r="N44" s="334">
        <v>45730</v>
      </c>
      <c r="O44" s="6">
        <v>60876</v>
      </c>
      <c r="P44" s="6"/>
    </row>
    <row r="45" spans="1:16" x14ac:dyDescent="0.25">
      <c r="A45" s="361"/>
      <c r="B45" s="9">
        <v>60017506</v>
      </c>
      <c r="C45" s="261" t="s">
        <v>2765</v>
      </c>
      <c r="D45" s="13">
        <v>50000009135</v>
      </c>
      <c r="E45" s="17" t="s">
        <v>256</v>
      </c>
      <c r="F45" s="6" t="s">
        <v>214</v>
      </c>
      <c r="G45" s="6" t="s">
        <v>2965</v>
      </c>
      <c r="H45" s="12" t="s">
        <v>2800</v>
      </c>
      <c r="I45" s="28" t="s">
        <v>2955</v>
      </c>
      <c r="J45" s="21" t="s">
        <v>1415</v>
      </c>
      <c r="K45" s="6" t="s">
        <v>2891</v>
      </c>
      <c r="L45" s="6" t="s">
        <v>1173</v>
      </c>
      <c r="M45" s="263">
        <v>45730</v>
      </c>
      <c r="N45" s="334">
        <v>45730</v>
      </c>
      <c r="O45" s="6">
        <v>60876</v>
      </c>
      <c r="P45" s="6"/>
    </row>
    <row r="46" spans="1:16" x14ac:dyDescent="0.25">
      <c r="A46" s="361"/>
      <c r="B46" s="9">
        <v>60017507</v>
      </c>
      <c r="C46" s="261" t="s">
        <v>2770</v>
      </c>
      <c r="D46" s="13">
        <v>50000009136</v>
      </c>
      <c r="E46" s="17" t="s">
        <v>256</v>
      </c>
      <c r="F46" s="6" t="s">
        <v>214</v>
      </c>
      <c r="G46" s="6" t="s">
        <v>2965</v>
      </c>
      <c r="H46" s="12" t="s">
        <v>2800</v>
      </c>
      <c r="I46" s="28" t="s">
        <v>2955</v>
      </c>
      <c r="J46" s="21" t="s">
        <v>1392</v>
      </c>
      <c r="K46" s="6" t="s">
        <v>2891</v>
      </c>
      <c r="L46" s="6" t="s">
        <v>1173</v>
      </c>
      <c r="M46" s="263">
        <v>45730</v>
      </c>
      <c r="N46" s="334">
        <v>45730</v>
      </c>
      <c r="O46" s="6">
        <v>60876</v>
      </c>
      <c r="P46" s="6"/>
    </row>
    <row r="47" spans="1:16" x14ac:dyDescent="0.25">
      <c r="A47" s="361"/>
      <c r="B47" s="9">
        <v>60017508</v>
      </c>
      <c r="C47" s="261" t="s">
        <v>2772</v>
      </c>
      <c r="D47" s="13">
        <v>50000009137</v>
      </c>
      <c r="E47" s="17" t="s">
        <v>256</v>
      </c>
      <c r="F47" s="6" t="s">
        <v>214</v>
      </c>
      <c r="G47" s="6" t="s">
        <v>2965</v>
      </c>
      <c r="H47" s="12" t="s">
        <v>2800</v>
      </c>
      <c r="I47" s="28" t="s">
        <v>2955</v>
      </c>
      <c r="J47" s="21" t="s">
        <v>1411</v>
      </c>
      <c r="K47" s="6" t="s">
        <v>2891</v>
      </c>
      <c r="L47" s="6" t="s">
        <v>1173</v>
      </c>
      <c r="M47" s="263">
        <v>45730</v>
      </c>
      <c r="N47" s="334">
        <v>45730</v>
      </c>
      <c r="O47" s="6">
        <v>60876</v>
      </c>
      <c r="P47" s="6"/>
    </row>
    <row r="48" spans="1:16" x14ac:dyDescent="0.25">
      <c r="A48" s="361"/>
      <c r="B48" s="9">
        <v>60017509</v>
      </c>
      <c r="C48" s="261" t="s">
        <v>2769</v>
      </c>
      <c r="D48" s="13">
        <v>50000009138</v>
      </c>
      <c r="E48" s="17" t="s">
        <v>256</v>
      </c>
      <c r="F48" s="6" t="s">
        <v>214</v>
      </c>
      <c r="G48" s="6" t="s">
        <v>2965</v>
      </c>
      <c r="H48" s="12" t="s">
        <v>2800</v>
      </c>
      <c r="I48" s="28" t="s">
        <v>2955</v>
      </c>
      <c r="J48" s="21" t="s">
        <v>1380</v>
      </c>
      <c r="K48" s="6" t="s">
        <v>2891</v>
      </c>
      <c r="L48" s="6" t="s">
        <v>1173</v>
      </c>
      <c r="M48" s="263">
        <v>45730</v>
      </c>
      <c r="N48" s="334">
        <v>45730</v>
      </c>
      <c r="O48" s="6">
        <v>60876</v>
      </c>
      <c r="P48" s="6"/>
    </row>
    <row r="49" spans="1:16" x14ac:dyDescent="0.25">
      <c r="A49" s="361"/>
      <c r="B49" s="9">
        <v>60017510</v>
      </c>
      <c r="C49" s="261" t="s">
        <v>2766</v>
      </c>
      <c r="D49" s="13">
        <v>50000009139</v>
      </c>
      <c r="E49" s="17" t="s">
        <v>256</v>
      </c>
      <c r="F49" s="6" t="s">
        <v>214</v>
      </c>
      <c r="G49" s="6" t="s">
        <v>2965</v>
      </c>
      <c r="H49" s="12" t="s">
        <v>2800</v>
      </c>
      <c r="I49" s="28" t="s">
        <v>2955</v>
      </c>
      <c r="J49" s="21" t="s">
        <v>1362</v>
      </c>
      <c r="K49" s="6" t="s">
        <v>2891</v>
      </c>
      <c r="L49" s="6" t="s">
        <v>1173</v>
      </c>
      <c r="M49" s="263">
        <v>45730</v>
      </c>
      <c r="N49" s="334">
        <v>45730</v>
      </c>
      <c r="O49" s="6">
        <v>60876</v>
      </c>
      <c r="P49" s="6"/>
    </row>
    <row r="50" spans="1:16" x14ac:dyDescent="0.25">
      <c r="A50" s="361"/>
      <c r="B50" s="9">
        <v>60017511</v>
      </c>
      <c r="C50" s="261" t="s">
        <v>2776</v>
      </c>
      <c r="D50" s="13">
        <v>50000009140</v>
      </c>
      <c r="E50" s="17" t="s">
        <v>256</v>
      </c>
      <c r="F50" s="6" t="s">
        <v>214</v>
      </c>
      <c r="G50" s="6" t="s">
        <v>2965</v>
      </c>
      <c r="H50" s="12" t="s">
        <v>2800</v>
      </c>
      <c r="I50" s="28" t="s">
        <v>2955</v>
      </c>
      <c r="J50" s="21" t="s">
        <v>1395</v>
      </c>
      <c r="K50" s="6" t="s">
        <v>2891</v>
      </c>
      <c r="L50" s="6" t="s">
        <v>1173</v>
      </c>
      <c r="M50" s="263">
        <v>45730</v>
      </c>
      <c r="N50" s="334">
        <v>45730</v>
      </c>
      <c r="O50" s="6">
        <v>60876</v>
      </c>
      <c r="P50" s="6"/>
    </row>
    <row r="51" spans="1:16" x14ac:dyDescent="0.25">
      <c r="A51" s="361"/>
      <c r="B51" s="9">
        <v>60017512</v>
      </c>
      <c r="C51" s="39" t="s">
        <v>2777</v>
      </c>
      <c r="D51" s="13">
        <v>50000009141</v>
      </c>
      <c r="E51" s="17" t="s">
        <v>256</v>
      </c>
      <c r="F51" s="6" t="s">
        <v>214</v>
      </c>
      <c r="G51" s="6" t="s">
        <v>2965</v>
      </c>
      <c r="H51" s="12" t="s">
        <v>2800</v>
      </c>
      <c r="I51" s="28" t="s">
        <v>2955</v>
      </c>
      <c r="J51" s="21" t="s">
        <v>1409</v>
      </c>
      <c r="K51" s="6" t="s">
        <v>2891</v>
      </c>
      <c r="L51" s="6" t="s">
        <v>1173</v>
      </c>
      <c r="M51" s="263">
        <v>45730</v>
      </c>
      <c r="N51" s="334">
        <v>45730</v>
      </c>
      <c r="O51" s="6">
        <v>60876</v>
      </c>
      <c r="P51" s="6"/>
    </row>
    <row r="52" spans="1:16" x14ac:dyDescent="0.25">
      <c r="A52" s="361"/>
      <c r="B52" s="9">
        <v>60017513</v>
      </c>
      <c r="C52" s="39" t="s">
        <v>2773</v>
      </c>
      <c r="D52" s="13">
        <v>50000009142</v>
      </c>
      <c r="E52" s="17" t="s">
        <v>256</v>
      </c>
      <c r="F52" s="6" t="s">
        <v>214</v>
      </c>
      <c r="G52" s="6" t="s">
        <v>2965</v>
      </c>
      <c r="H52" s="12" t="s">
        <v>2800</v>
      </c>
      <c r="I52" s="28" t="s">
        <v>2955</v>
      </c>
      <c r="J52" s="21" t="s">
        <v>1368</v>
      </c>
      <c r="K52" s="6" t="s">
        <v>2891</v>
      </c>
      <c r="L52" s="6" t="s">
        <v>1173</v>
      </c>
      <c r="M52" s="263">
        <v>45730</v>
      </c>
      <c r="N52" s="334">
        <v>45730</v>
      </c>
      <c r="O52" s="6">
        <v>60876</v>
      </c>
      <c r="P52" s="6"/>
    </row>
    <row r="53" spans="1:16" x14ac:dyDescent="0.25">
      <c r="A53" s="361"/>
      <c r="B53" s="9">
        <v>60017514</v>
      </c>
      <c r="C53" s="39" t="s">
        <v>2771</v>
      </c>
      <c r="D53" s="13">
        <v>50000009143</v>
      </c>
      <c r="E53" s="17" t="s">
        <v>256</v>
      </c>
      <c r="F53" s="6" t="s">
        <v>214</v>
      </c>
      <c r="G53" s="6" t="s">
        <v>2965</v>
      </c>
      <c r="H53" s="12" t="s">
        <v>2800</v>
      </c>
      <c r="I53" s="28" t="s">
        <v>2955</v>
      </c>
      <c r="J53" s="21" t="s">
        <v>1369</v>
      </c>
      <c r="K53" s="6" t="s">
        <v>2891</v>
      </c>
      <c r="L53" s="6" t="s">
        <v>1173</v>
      </c>
      <c r="M53" s="263">
        <v>45730</v>
      </c>
      <c r="N53" s="334">
        <v>45730</v>
      </c>
      <c r="O53" s="6">
        <v>60876</v>
      </c>
      <c r="P53" s="6"/>
    </row>
    <row r="54" spans="1:16" x14ac:dyDescent="0.25">
      <c r="A54" s="361"/>
      <c r="B54" s="9">
        <v>60017515</v>
      </c>
      <c r="C54" s="39" t="s">
        <v>2775</v>
      </c>
      <c r="D54" s="13">
        <v>50000009144</v>
      </c>
      <c r="E54" s="17" t="s">
        <v>256</v>
      </c>
      <c r="F54" s="6" t="s">
        <v>214</v>
      </c>
      <c r="G54" s="6" t="s">
        <v>2965</v>
      </c>
      <c r="H54" s="12" t="s">
        <v>2800</v>
      </c>
      <c r="I54" s="28" t="s">
        <v>2955</v>
      </c>
      <c r="J54" s="21" t="s">
        <v>1365</v>
      </c>
      <c r="K54" s="6" t="s">
        <v>2891</v>
      </c>
      <c r="L54" s="6" t="s">
        <v>1173</v>
      </c>
      <c r="M54" s="263">
        <v>45730</v>
      </c>
      <c r="N54" s="334">
        <v>45730</v>
      </c>
      <c r="O54" s="6">
        <v>60876</v>
      </c>
      <c r="P54" s="6"/>
    </row>
    <row r="55" spans="1:16" x14ac:dyDescent="0.25">
      <c r="A55" s="361"/>
      <c r="B55" s="9">
        <v>60017516</v>
      </c>
      <c r="C55" s="39" t="s">
        <v>2768</v>
      </c>
      <c r="D55" s="13">
        <v>50000009145</v>
      </c>
      <c r="E55" s="17" t="s">
        <v>256</v>
      </c>
      <c r="F55" s="6" t="s">
        <v>214</v>
      </c>
      <c r="G55" s="6" t="s">
        <v>2965</v>
      </c>
      <c r="H55" s="12" t="s">
        <v>2800</v>
      </c>
      <c r="I55" s="28" t="s">
        <v>2955</v>
      </c>
      <c r="J55" s="21" t="s">
        <v>1393</v>
      </c>
      <c r="K55" s="6" t="s">
        <v>2891</v>
      </c>
      <c r="L55" s="6" t="s">
        <v>1173</v>
      </c>
      <c r="M55" s="263">
        <v>45730</v>
      </c>
      <c r="N55" s="334">
        <v>45730</v>
      </c>
      <c r="O55" s="6">
        <v>60876</v>
      </c>
      <c r="P55" s="6"/>
    </row>
    <row r="56" spans="1:16" x14ac:dyDescent="0.25">
      <c r="A56" s="362"/>
      <c r="B56" s="9">
        <v>60017517</v>
      </c>
      <c r="C56" s="39" t="s">
        <v>2774</v>
      </c>
      <c r="D56" s="13">
        <v>50000009146</v>
      </c>
      <c r="E56" s="17" t="s">
        <v>256</v>
      </c>
      <c r="F56" s="6" t="s">
        <v>214</v>
      </c>
      <c r="G56" s="6" t="s">
        <v>2965</v>
      </c>
      <c r="H56" s="12" t="s">
        <v>2800</v>
      </c>
      <c r="I56" s="28" t="s">
        <v>2955</v>
      </c>
      <c r="J56" s="21" t="s">
        <v>1399</v>
      </c>
      <c r="K56" s="6" t="s">
        <v>2891</v>
      </c>
      <c r="L56" s="6" t="s">
        <v>1173</v>
      </c>
      <c r="M56" s="263">
        <v>45730</v>
      </c>
      <c r="N56" s="334">
        <v>45730</v>
      </c>
      <c r="O56" s="6">
        <v>60876</v>
      </c>
      <c r="P56" s="6"/>
    </row>
    <row r="57" spans="1:16" x14ac:dyDescent="0.25">
      <c r="A57" s="363">
        <v>7</v>
      </c>
      <c r="B57" s="9">
        <v>60017518</v>
      </c>
      <c r="C57" s="39" t="s">
        <v>2751</v>
      </c>
      <c r="D57" s="262" t="s">
        <v>2779</v>
      </c>
      <c r="E57" s="17" t="s">
        <v>256</v>
      </c>
      <c r="F57" s="6" t="s">
        <v>195</v>
      </c>
      <c r="G57" s="6" t="s">
        <v>2965</v>
      </c>
      <c r="H57" s="12" t="s">
        <v>2750</v>
      </c>
      <c r="I57" s="28" t="s">
        <v>2955</v>
      </c>
      <c r="J57" s="6" t="s">
        <v>1364</v>
      </c>
      <c r="K57" s="6" t="s">
        <v>2891</v>
      </c>
      <c r="L57" s="6" t="s">
        <v>1173</v>
      </c>
      <c r="M57" s="263">
        <v>45730</v>
      </c>
      <c r="N57" s="334">
        <v>45730</v>
      </c>
      <c r="O57" s="6">
        <v>60876</v>
      </c>
      <c r="P57" s="6"/>
    </row>
    <row r="58" spans="1:16" x14ac:dyDescent="0.25">
      <c r="A58" s="364"/>
      <c r="B58" s="9">
        <v>60017519</v>
      </c>
      <c r="C58" s="261" t="s">
        <v>2752</v>
      </c>
      <c r="D58" s="262" t="s">
        <v>2780</v>
      </c>
      <c r="E58" s="17" t="s">
        <v>256</v>
      </c>
      <c r="F58" s="6" t="s">
        <v>195</v>
      </c>
      <c r="G58" s="6" t="s">
        <v>2965</v>
      </c>
      <c r="H58" s="12" t="s">
        <v>2750</v>
      </c>
      <c r="I58" s="28" t="s">
        <v>2955</v>
      </c>
      <c r="J58" s="207" t="s">
        <v>1366</v>
      </c>
      <c r="K58" s="6" t="s">
        <v>2891</v>
      </c>
      <c r="L58" s="6" t="s">
        <v>1173</v>
      </c>
      <c r="M58" s="263">
        <v>45730</v>
      </c>
      <c r="N58" s="334">
        <v>45730</v>
      </c>
      <c r="O58" s="6">
        <v>60876</v>
      </c>
      <c r="P58" s="6"/>
    </row>
    <row r="59" spans="1:16" x14ac:dyDescent="0.25">
      <c r="A59" s="364"/>
      <c r="B59" s="234">
        <v>60017521</v>
      </c>
      <c r="C59" s="261" t="s">
        <v>2753</v>
      </c>
      <c r="D59" s="262" t="s">
        <v>2781</v>
      </c>
      <c r="E59" s="17" t="s">
        <v>256</v>
      </c>
      <c r="F59" s="6" t="s">
        <v>195</v>
      </c>
      <c r="G59" s="6" t="s">
        <v>2965</v>
      </c>
      <c r="H59" s="12" t="s">
        <v>2750</v>
      </c>
      <c r="I59" s="112" t="s">
        <v>2955</v>
      </c>
      <c r="J59" s="46" t="s">
        <v>1367</v>
      </c>
      <c r="K59" s="6" t="s">
        <v>2891</v>
      </c>
      <c r="L59" s="6" t="s">
        <v>1173</v>
      </c>
      <c r="M59" s="263">
        <v>45730</v>
      </c>
      <c r="N59" s="334">
        <v>45730</v>
      </c>
      <c r="O59" s="6">
        <v>60876</v>
      </c>
      <c r="P59" s="6"/>
    </row>
    <row r="60" spans="1:16" x14ac:dyDescent="0.25">
      <c r="A60" s="364"/>
      <c r="B60" s="234">
        <v>60017522</v>
      </c>
      <c r="C60" s="261" t="s">
        <v>2754</v>
      </c>
      <c r="D60" s="262" t="s">
        <v>2782</v>
      </c>
      <c r="E60" s="17" t="s">
        <v>256</v>
      </c>
      <c r="F60" s="6" t="s">
        <v>195</v>
      </c>
      <c r="G60" s="6" t="s">
        <v>2965</v>
      </c>
      <c r="H60" s="12" t="s">
        <v>2750</v>
      </c>
      <c r="I60" s="112" t="s">
        <v>2955</v>
      </c>
      <c r="J60" s="46" t="s">
        <v>1370</v>
      </c>
      <c r="K60" s="6" t="s">
        <v>2891</v>
      </c>
      <c r="L60" s="6" t="s">
        <v>1173</v>
      </c>
      <c r="M60" s="263">
        <v>45730</v>
      </c>
      <c r="N60" s="334">
        <v>45730</v>
      </c>
      <c r="O60" s="6">
        <v>60876</v>
      </c>
      <c r="P60" s="6"/>
    </row>
    <row r="61" spans="1:16" x14ac:dyDescent="0.25">
      <c r="A61" s="364"/>
      <c r="B61" s="9">
        <v>60017523</v>
      </c>
      <c r="C61" s="261" t="s">
        <v>2755</v>
      </c>
      <c r="D61" s="262" t="s">
        <v>2783</v>
      </c>
      <c r="E61" s="17" t="s">
        <v>256</v>
      </c>
      <c r="F61" s="6" t="s">
        <v>195</v>
      </c>
      <c r="G61" s="6" t="s">
        <v>2965</v>
      </c>
      <c r="H61" s="12" t="s">
        <v>2750</v>
      </c>
      <c r="I61" s="28" t="s">
        <v>2955</v>
      </c>
      <c r="J61" s="207" t="s">
        <v>1371</v>
      </c>
      <c r="K61" s="6" t="s">
        <v>2891</v>
      </c>
      <c r="L61" s="6" t="s">
        <v>1173</v>
      </c>
      <c r="M61" s="263">
        <v>45730</v>
      </c>
      <c r="N61" s="334">
        <v>45730</v>
      </c>
      <c r="O61" s="6">
        <v>60876</v>
      </c>
      <c r="P61" s="6"/>
    </row>
    <row r="62" spans="1:16" x14ac:dyDescent="0.25">
      <c r="A62" s="364"/>
      <c r="B62" s="9">
        <v>60017524</v>
      </c>
      <c r="C62" s="39" t="s">
        <v>2756</v>
      </c>
      <c r="D62" s="262" t="s">
        <v>2784</v>
      </c>
      <c r="E62" s="17" t="s">
        <v>256</v>
      </c>
      <c r="F62" s="6" t="s">
        <v>195</v>
      </c>
      <c r="G62" s="6" t="s">
        <v>2965</v>
      </c>
      <c r="H62" s="12" t="s">
        <v>2750</v>
      </c>
      <c r="I62" s="28" t="s">
        <v>2955</v>
      </c>
      <c r="J62" s="6" t="s">
        <v>1384</v>
      </c>
      <c r="K62" s="6" t="s">
        <v>2891</v>
      </c>
      <c r="L62" s="6" t="s">
        <v>1173</v>
      </c>
      <c r="M62" s="263">
        <v>45730</v>
      </c>
      <c r="N62" s="334">
        <v>45730</v>
      </c>
      <c r="O62" s="6">
        <v>60876</v>
      </c>
      <c r="P62" s="6"/>
    </row>
    <row r="63" spans="1:16" x14ac:dyDescent="0.25">
      <c r="A63" s="364"/>
      <c r="B63" s="9">
        <v>60017525</v>
      </c>
      <c r="C63" s="39" t="s">
        <v>2757</v>
      </c>
      <c r="D63" s="262" t="s">
        <v>2785</v>
      </c>
      <c r="E63" s="17" t="s">
        <v>256</v>
      </c>
      <c r="F63" s="6" t="s">
        <v>195</v>
      </c>
      <c r="G63" s="6" t="s">
        <v>2965</v>
      </c>
      <c r="H63" s="12" t="s">
        <v>2750</v>
      </c>
      <c r="I63" s="28" t="s">
        <v>2955</v>
      </c>
      <c r="J63" s="6" t="s">
        <v>1886</v>
      </c>
      <c r="K63" s="6" t="s">
        <v>2891</v>
      </c>
      <c r="L63" s="6" t="s">
        <v>1173</v>
      </c>
      <c r="M63" s="263">
        <v>45730</v>
      </c>
      <c r="N63" s="334">
        <v>45730</v>
      </c>
      <c r="O63" s="6">
        <v>60876</v>
      </c>
      <c r="P63" s="6"/>
    </row>
    <row r="64" spans="1:16" x14ac:dyDescent="0.25">
      <c r="A64" s="364"/>
      <c r="B64" s="9">
        <v>60017526</v>
      </c>
      <c r="C64" s="39" t="s">
        <v>2758</v>
      </c>
      <c r="D64" s="262" t="s">
        <v>2786</v>
      </c>
      <c r="E64" s="17" t="s">
        <v>256</v>
      </c>
      <c r="F64" s="6" t="s">
        <v>195</v>
      </c>
      <c r="G64" s="6" t="s">
        <v>2965</v>
      </c>
      <c r="H64" s="12" t="s">
        <v>2750</v>
      </c>
      <c r="I64" s="28" t="s">
        <v>2955</v>
      </c>
      <c r="J64" s="6" t="s">
        <v>1387</v>
      </c>
      <c r="K64" s="6" t="s">
        <v>2891</v>
      </c>
      <c r="L64" s="6" t="s">
        <v>1173</v>
      </c>
      <c r="M64" s="263">
        <v>45730</v>
      </c>
      <c r="N64" s="334">
        <v>45730</v>
      </c>
      <c r="O64" s="6">
        <v>60876</v>
      </c>
      <c r="P64" s="6"/>
    </row>
    <row r="65" spans="1:16" x14ac:dyDescent="0.25">
      <c r="A65" s="364"/>
      <c r="B65" s="9">
        <v>60017527</v>
      </c>
      <c r="C65" s="39" t="s">
        <v>2759</v>
      </c>
      <c r="D65" s="262" t="s">
        <v>2787</v>
      </c>
      <c r="E65" s="17" t="s">
        <v>256</v>
      </c>
      <c r="F65" s="6" t="s">
        <v>195</v>
      </c>
      <c r="G65" s="6" t="s">
        <v>2965</v>
      </c>
      <c r="H65" s="12" t="s">
        <v>2750</v>
      </c>
      <c r="I65" s="28" t="s">
        <v>2955</v>
      </c>
      <c r="J65" s="6" t="s">
        <v>1389</v>
      </c>
      <c r="K65" s="6" t="s">
        <v>2891</v>
      </c>
      <c r="L65" s="6" t="s">
        <v>1173</v>
      </c>
      <c r="M65" s="263">
        <v>45730</v>
      </c>
      <c r="N65" s="334">
        <v>45730</v>
      </c>
      <c r="O65" s="6">
        <v>60876</v>
      </c>
      <c r="P65" s="6"/>
    </row>
    <row r="66" spans="1:16" x14ac:dyDescent="0.25">
      <c r="A66" s="364"/>
      <c r="B66" s="9">
        <v>60017528</v>
      </c>
      <c r="C66" s="39" t="s">
        <v>2760</v>
      </c>
      <c r="D66" s="262" t="s">
        <v>2788</v>
      </c>
      <c r="E66" s="17" t="s">
        <v>256</v>
      </c>
      <c r="F66" s="6" t="s">
        <v>195</v>
      </c>
      <c r="G66" s="6" t="s">
        <v>2965</v>
      </c>
      <c r="H66" s="12" t="s">
        <v>2750</v>
      </c>
      <c r="I66" s="28" t="s">
        <v>2955</v>
      </c>
      <c r="J66" s="6" t="s">
        <v>1391</v>
      </c>
      <c r="K66" s="6" t="s">
        <v>2891</v>
      </c>
      <c r="L66" s="6" t="s">
        <v>1173</v>
      </c>
      <c r="M66" s="263">
        <v>45730</v>
      </c>
      <c r="N66" s="334">
        <v>45730</v>
      </c>
      <c r="O66" s="6">
        <v>60876</v>
      </c>
      <c r="P66" s="6"/>
    </row>
    <row r="67" spans="1:16" x14ac:dyDescent="0.25">
      <c r="A67" s="364"/>
      <c r="B67" s="9">
        <v>60017529</v>
      </c>
      <c r="C67" s="39" t="s">
        <v>2761</v>
      </c>
      <c r="D67" s="262" t="s">
        <v>2789</v>
      </c>
      <c r="E67" s="17" t="s">
        <v>256</v>
      </c>
      <c r="F67" s="6" t="s">
        <v>195</v>
      </c>
      <c r="G67" s="6" t="s">
        <v>2965</v>
      </c>
      <c r="H67" s="12" t="s">
        <v>2750</v>
      </c>
      <c r="I67" s="28" t="s">
        <v>2955</v>
      </c>
      <c r="J67" s="6" t="s">
        <v>1397</v>
      </c>
      <c r="K67" s="6" t="s">
        <v>2891</v>
      </c>
      <c r="L67" s="6" t="s">
        <v>1173</v>
      </c>
      <c r="M67" s="263">
        <v>45730</v>
      </c>
      <c r="N67" s="334">
        <v>45730</v>
      </c>
      <c r="O67" s="6">
        <v>60876</v>
      </c>
      <c r="P67" s="6"/>
    </row>
    <row r="68" spans="1:16" x14ac:dyDescent="0.25">
      <c r="A68" s="364"/>
      <c r="B68" s="9">
        <v>60017530</v>
      </c>
      <c r="C68" s="39" t="s">
        <v>2762</v>
      </c>
      <c r="D68" s="262" t="s">
        <v>2790</v>
      </c>
      <c r="E68" s="17" t="s">
        <v>256</v>
      </c>
      <c r="F68" s="6" t="s">
        <v>195</v>
      </c>
      <c r="G68" s="6" t="s">
        <v>2965</v>
      </c>
      <c r="H68" s="12" t="s">
        <v>2750</v>
      </c>
      <c r="I68" s="28" t="s">
        <v>2955</v>
      </c>
      <c r="J68" s="6" t="s">
        <v>1401</v>
      </c>
      <c r="K68" s="6" t="s">
        <v>2891</v>
      </c>
      <c r="L68" s="6" t="s">
        <v>1173</v>
      </c>
      <c r="M68" s="263">
        <v>45730</v>
      </c>
      <c r="N68" s="334">
        <v>45730</v>
      </c>
      <c r="O68" s="6">
        <v>60876</v>
      </c>
      <c r="P68" s="6"/>
    </row>
    <row r="69" spans="1:16" x14ac:dyDescent="0.25">
      <c r="A69" s="364"/>
      <c r="B69" s="9">
        <v>60017531</v>
      </c>
      <c r="C69" s="39" t="s">
        <v>2763</v>
      </c>
      <c r="D69" s="262" t="s">
        <v>2791</v>
      </c>
      <c r="E69" s="17" t="s">
        <v>256</v>
      </c>
      <c r="F69" s="6" t="s">
        <v>195</v>
      </c>
      <c r="G69" s="6" t="s">
        <v>2965</v>
      </c>
      <c r="H69" s="12" t="s">
        <v>2750</v>
      </c>
      <c r="I69" s="28" t="s">
        <v>2955</v>
      </c>
      <c r="J69" s="6" t="s">
        <v>1403</v>
      </c>
      <c r="K69" s="6" t="s">
        <v>2891</v>
      </c>
      <c r="L69" s="6" t="s">
        <v>1173</v>
      </c>
      <c r="M69" s="263">
        <v>45730</v>
      </c>
      <c r="N69" s="334">
        <v>45730</v>
      </c>
      <c r="O69" s="6">
        <v>60876</v>
      </c>
      <c r="P69" s="6"/>
    </row>
    <row r="70" spans="1:16" x14ac:dyDescent="0.25">
      <c r="A70" s="365"/>
      <c r="B70" s="9">
        <v>60017532</v>
      </c>
      <c r="C70" s="39" t="s">
        <v>2764</v>
      </c>
      <c r="D70" s="262" t="s">
        <v>2792</v>
      </c>
      <c r="E70" s="17" t="s">
        <v>256</v>
      </c>
      <c r="F70" s="6" t="s">
        <v>195</v>
      </c>
      <c r="G70" s="6" t="s">
        <v>2965</v>
      </c>
      <c r="H70" s="12" t="s">
        <v>2750</v>
      </c>
      <c r="I70" s="28" t="s">
        <v>2955</v>
      </c>
      <c r="J70" s="6" t="s">
        <v>1405</v>
      </c>
      <c r="K70" s="6" t="s">
        <v>2891</v>
      </c>
      <c r="L70" s="6" t="s">
        <v>1173</v>
      </c>
      <c r="M70" s="263">
        <v>45730</v>
      </c>
      <c r="N70" s="334">
        <v>45730</v>
      </c>
      <c r="O70" s="6">
        <v>60876</v>
      </c>
      <c r="P70" s="6"/>
    </row>
    <row r="71" spans="1:16" x14ac:dyDescent="0.25">
      <c r="A71" s="19">
        <v>8</v>
      </c>
      <c r="B71" s="6">
        <v>60009257</v>
      </c>
      <c r="C71" s="39" t="s">
        <v>1455</v>
      </c>
      <c r="D71" s="21">
        <v>10000194</v>
      </c>
      <c r="E71" s="6" t="s">
        <v>440</v>
      </c>
      <c r="F71" s="12" t="s">
        <v>454</v>
      </c>
      <c r="G71" s="6" t="s">
        <v>431</v>
      </c>
      <c r="H71" s="28" t="s">
        <v>607</v>
      </c>
      <c r="I71" s="12" t="s">
        <v>2955</v>
      </c>
      <c r="J71" s="6" t="s">
        <v>1176</v>
      </c>
      <c r="K71" s="6" t="s">
        <v>1161</v>
      </c>
      <c r="L71" s="6" t="s">
        <v>1173</v>
      </c>
      <c r="M71" s="237">
        <v>43709</v>
      </c>
      <c r="N71" s="237">
        <v>43710</v>
      </c>
      <c r="O71" s="8" t="s">
        <v>263</v>
      </c>
      <c r="P71" s="6"/>
    </row>
    <row r="72" spans="1:16" x14ac:dyDescent="0.25">
      <c r="A72" s="19">
        <v>9</v>
      </c>
      <c r="B72" s="6">
        <v>60015271</v>
      </c>
      <c r="C72" s="39" t="s">
        <v>2373</v>
      </c>
      <c r="D72" s="6">
        <v>82</v>
      </c>
      <c r="E72" s="9" t="s">
        <v>256</v>
      </c>
      <c r="F72" s="6" t="s">
        <v>346</v>
      </c>
      <c r="G72" s="6" t="s">
        <v>2965</v>
      </c>
      <c r="H72" s="238" t="s">
        <v>2730</v>
      </c>
      <c r="I72" s="28" t="s">
        <v>2955</v>
      </c>
      <c r="J72" s="9" t="s">
        <v>2687</v>
      </c>
      <c r="K72" s="6" t="s">
        <v>58</v>
      </c>
      <c r="L72" s="6" t="s">
        <v>1173</v>
      </c>
      <c r="M72" s="237">
        <v>44943</v>
      </c>
      <c r="N72" s="237">
        <v>44946</v>
      </c>
      <c r="O72" s="19">
        <v>60877</v>
      </c>
      <c r="P72" s="6"/>
    </row>
    <row r="73" spans="1:16" x14ac:dyDescent="0.25">
      <c r="A73" s="19">
        <v>10</v>
      </c>
      <c r="B73" s="6">
        <v>60015787</v>
      </c>
      <c r="C73" s="39" t="s">
        <v>2487</v>
      </c>
      <c r="D73" s="6">
        <v>82</v>
      </c>
      <c r="E73" s="17" t="s">
        <v>256</v>
      </c>
      <c r="F73" s="6" t="s">
        <v>98</v>
      </c>
      <c r="G73" s="6" t="s">
        <v>2965</v>
      </c>
      <c r="H73" s="238" t="s">
        <v>2731</v>
      </c>
      <c r="I73" s="28" t="s">
        <v>2955</v>
      </c>
      <c r="J73" s="9" t="s">
        <v>2488</v>
      </c>
      <c r="K73" s="6" t="s">
        <v>58</v>
      </c>
      <c r="L73" s="6" t="s">
        <v>1173</v>
      </c>
      <c r="M73" s="237">
        <v>45127</v>
      </c>
      <c r="N73" s="237">
        <v>45127</v>
      </c>
      <c r="O73" s="19">
        <v>60877</v>
      </c>
      <c r="P73" s="6"/>
    </row>
    <row r="74" spans="1:16" x14ac:dyDescent="0.25">
      <c r="A74" s="19">
        <v>11</v>
      </c>
      <c r="B74" s="6">
        <v>60017220</v>
      </c>
      <c r="C74" s="39" t="s">
        <v>2688</v>
      </c>
      <c r="D74" s="6">
        <v>82</v>
      </c>
      <c r="E74" s="9" t="s">
        <v>256</v>
      </c>
      <c r="F74" s="6" t="s">
        <v>88</v>
      </c>
      <c r="G74" s="6" t="s">
        <v>2965</v>
      </c>
      <c r="H74" s="238" t="s">
        <v>2732</v>
      </c>
      <c r="I74" s="28" t="s">
        <v>2955</v>
      </c>
      <c r="J74" s="9" t="s">
        <v>2690</v>
      </c>
      <c r="K74" s="9" t="s">
        <v>58</v>
      </c>
      <c r="L74" s="6" t="s">
        <v>1173</v>
      </c>
      <c r="M74" s="237">
        <v>45640</v>
      </c>
      <c r="N74" s="237">
        <v>45642</v>
      </c>
      <c r="O74" s="19">
        <v>60877</v>
      </c>
      <c r="P74" s="6"/>
    </row>
    <row r="75" spans="1:16" x14ac:dyDescent="0.25">
      <c r="A75" s="19">
        <v>12</v>
      </c>
      <c r="B75" s="6">
        <v>60017221</v>
      </c>
      <c r="C75" s="39" t="s">
        <v>2689</v>
      </c>
      <c r="D75" s="6">
        <v>82</v>
      </c>
      <c r="E75" s="9" t="s">
        <v>256</v>
      </c>
      <c r="F75" s="6" t="s">
        <v>108</v>
      </c>
      <c r="G75" s="6" t="s">
        <v>2965</v>
      </c>
      <c r="H75" s="238" t="s">
        <v>2733</v>
      </c>
      <c r="I75" s="28" t="s">
        <v>2955</v>
      </c>
      <c r="J75" s="9" t="s">
        <v>2691</v>
      </c>
      <c r="K75" s="9" t="s">
        <v>58</v>
      </c>
      <c r="L75" s="6" t="s">
        <v>1173</v>
      </c>
      <c r="M75" s="237">
        <v>45640</v>
      </c>
      <c r="N75" s="237">
        <v>45642</v>
      </c>
      <c r="O75" s="19">
        <v>60877</v>
      </c>
      <c r="P75" s="6"/>
    </row>
    <row r="76" spans="1:16" x14ac:dyDescent="0.25">
      <c r="A76" s="19">
        <v>13</v>
      </c>
      <c r="B76" s="6">
        <v>60018129</v>
      </c>
      <c r="C76" s="39" t="s">
        <v>2843</v>
      </c>
      <c r="D76" s="6">
        <v>82</v>
      </c>
      <c r="E76" s="9" t="s">
        <v>256</v>
      </c>
      <c r="F76" s="6" t="s">
        <v>324</v>
      </c>
      <c r="G76" s="6" t="s">
        <v>2965</v>
      </c>
      <c r="H76" s="291" t="s">
        <v>2844</v>
      </c>
      <c r="I76" s="28" t="s">
        <v>2955</v>
      </c>
      <c r="J76" s="9" t="s">
        <v>2839</v>
      </c>
      <c r="K76" s="9" t="s">
        <v>58</v>
      </c>
      <c r="L76" s="6" t="s">
        <v>1173</v>
      </c>
      <c r="M76" s="288"/>
      <c r="N76" s="288">
        <v>45975</v>
      </c>
      <c r="O76" s="8" t="s">
        <v>2981</v>
      </c>
      <c r="P76" s="6"/>
    </row>
    <row r="77" spans="1:16" x14ac:dyDescent="0.25">
      <c r="A77" s="19">
        <v>14</v>
      </c>
      <c r="B77" s="6">
        <v>60018130</v>
      </c>
      <c r="C77" s="39" t="s">
        <v>2842</v>
      </c>
      <c r="D77" s="6">
        <v>82</v>
      </c>
      <c r="E77" s="9" t="s">
        <v>256</v>
      </c>
      <c r="F77" s="6" t="s">
        <v>395</v>
      </c>
      <c r="G77" s="6" t="s">
        <v>2965</v>
      </c>
      <c r="H77" s="289" t="s">
        <v>2963</v>
      </c>
      <c r="I77" s="28" t="s">
        <v>2955</v>
      </c>
      <c r="J77" s="9" t="s">
        <v>2840</v>
      </c>
      <c r="K77" s="9" t="s">
        <v>58</v>
      </c>
      <c r="L77" s="6" t="s">
        <v>2841</v>
      </c>
      <c r="M77" s="288"/>
      <c r="N77" s="297">
        <v>45975</v>
      </c>
      <c r="O77" s="8" t="s">
        <v>2982</v>
      </c>
      <c r="P77" s="6"/>
    </row>
    <row r="78" spans="1:16" x14ac:dyDescent="0.25">
      <c r="A78" s="19">
        <v>15</v>
      </c>
      <c r="B78" s="11">
        <v>60000108</v>
      </c>
      <c r="C78" s="174" t="s">
        <v>1181</v>
      </c>
      <c r="D78" s="13" t="s">
        <v>2674</v>
      </c>
      <c r="E78" s="11" t="s">
        <v>256</v>
      </c>
      <c r="F78" s="11" t="s">
        <v>345</v>
      </c>
      <c r="G78" s="12" t="s">
        <v>2544</v>
      </c>
      <c r="H78" s="28" t="s">
        <v>2545</v>
      </c>
      <c r="I78" s="238" t="s">
        <v>2956</v>
      </c>
      <c r="J78" s="12" t="s">
        <v>46</v>
      </c>
      <c r="K78" s="12" t="s">
        <v>46</v>
      </c>
      <c r="L78" s="11" t="s">
        <v>1670</v>
      </c>
      <c r="M78" s="30">
        <v>42086</v>
      </c>
      <c r="N78" s="30">
        <v>42086</v>
      </c>
      <c r="O78" s="13" t="s">
        <v>59</v>
      </c>
      <c r="P78" s="12"/>
    </row>
    <row r="79" spans="1:16" x14ac:dyDescent="0.25">
      <c r="A79" s="19">
        <v>16</v>
      </c>
      <c r="B79" s="12">
        <v>60017036</v>
      </c>
      <c r="C79" s="225" t="s">
        <v>2670</v>
      </c>
      <c r="D79" s="13" t="s">
        <v>2674</v>
      </c>
      <c r="E79" s="11" t="s">
        <v>256</v>
      </c>
      <c r="F79" s="11" t="s">
        <v>323</v>
      </c>
      <c r="G79" s="12" t="s">
        <v>2669</v>
      </c>
      <c r="H79" s="28" t="s">
        <v>496</v>
      </c>
      <c r="I79" s="238" t="s">
        <v>2956</v>
      </c>
      <c r="J79" s="12" t="s">
        <v>2672</v>
      </c>
      <c r="K79" s="12" t="s">
        <v>46</v>
      </c>
      <c r="L79" s="11" t="s">
        <v>1671</v>
      </c>
      <c r="M79" s="30">
        <v>45581</v>
      </c>
      <c r="N79" s="30">
        <v>45582</v>
      </c>
      <c r="O79" s="13" t="s">
        <v>59</v>
      </c>
      <c r="P79" s="9"/>
    </row>
    <row r="80" spans="1:16" x14ac:dyDescent="0.25">
      <c r="A80" s="19">
        <v>17</v>
      </c>
      <c r="B80" s="12">
        <v>60017037</v>
      </c>
      <c r="C80" s="225" t="s">
        <v>2671</v>
      </c>
      <c r="D80" s="13" t="s">
        <v>2674</v>
      </c>
      <c r="E80" s="11" t="s">
        <v>256</v>
      </c>
      <c r="F80" s="11" t="s">
        <v>62</v>
      </c>
      <c r="G80" s="12" t="s">
        <v>1931</v>
      </c>
      <c r="H80" s="28" t="s">
        <v>1941</v>
      </c>
      <c r="I80" s="238" t="s">
        <v>2956</v>
      </c>
      <c r="J80" s="12" t="s">
        <v>2673</v>
      </c>
      <c r="K80" s="12" t="s">
        <v>46</v>
      </c>
      <c r="L80" s="11" t="s">
        <v>1671</v>
      </c>
      <c r="M80" s="30">
        <v>45581</v>
      </c>
      <c r="N80" s="30">
        <v>45582</v>
      </c>
      <c r="O80" s="13" t="s">
        <v>59</v>
      </c>
      <c r="P80" s="9"/>
    </row>
    <row r="81" spans="1:16" x14ac:dyDescent="0.25">
      <c r="A81" s="19">
        <v>18</v>
      </c>
      <c r="B81" s="12">
        <v>60017091</v>
      </c>
      <c r="C81" s="225" t="s">
        <v>2676</v>
      </c>
      <c r="D81" s="13" t="s">
        <v>2677</v>
      </c>
      <c r="E81" s="6" t="s">
        <v>440</v>
      </c>
      <c r="F81" s="11" t="s">
        <v>450</v>
      </c>
      <c r="G81" s="12" t="s">
        <v>2678</v>
      </c>
      <c r="H81" s="28" t="s">
        <v>591</v>
      </c>
      <c r="I81" s="238" t="s">
        <v>2956</v>
      </c>
      <c r="J81" s="12" t="s">
        <v>2680</v>
      </c>
      <c r="K81" s="12" t="s">
        <v>2680</v>
      </c>
      <c r="L81" s="11" t="s">
        <v>2122</v>
      </c>
      <c r="M81" s="30">
        <v>45590</v>
      </c>
      <c r="N81" s="30">
        <v>45591</v>
      </c>
      <c r="O81" s="13" t="s">
        <v>59</v>
      </c>
      <c r="P81" s="9"/>
    </row>
    <row r="82" spans="1:16" x14ac:dyDescent="0.25">
      <c r="A82" s="19">
        <v>19</v>
      </c>
      <c r="B82" s="12">
        <v>60000177</v>
      </c>
      <c r="C82" s="175" t="s">
        <v>1184</v>
      </c>
      <c r="D82" s="12">
        <v>50000000753</v>
      </c>
      <c r="E82" s="11" t="s">
        <v>256</v>
      </c>
      <c r="F82" s="11" t="s">
        <v>188</v>
      </c>
      <c r="G82" s="12" t="s">
        <v>2543</v>
      </c>
      <c r="H82" s="28" t="s">
        <v>2542</v>
      </c>
      <c r="I82" s="238" t="s">
        <v>2956</v>
      </c>
      <c r="J82" s="12" t="s">
        <v>1854</v>
      </c>
      <c r="K82" s="12" t="s">
        <v>1171</v>
      </c>
      <c r="L82" s="11" t="s">
        <v>1671</v>
      </c>
      <c r="M82" s="30">
        <v>42086</v>
      </c>
      <c r="N82" s="30">
        <v>42086</v>
      </c>
      <c r="O82" s="13" t="s">
        <v>260</v>
      </c>
      <c r="P82" s="9"/>
    </row>
    <row r="83" spans="1:16" x14ac:dyDescent="0.25">
      <c r="A83" s="19">
        <v>20</v>
      </c>
      <c r="B83" s="6">
        <v>60004923</v>
      </c>
      <c r="C83" s="176" t="s">
        <v>1289</v>
      </c>
      <c r="D83" s="6">
        <v>50000003946</v>
      </c>
      <c r="E83" s="6" t="s">
        <v>440</v>
      </c>
      <c r="F83" s="12" t="s">
        <v>616</v>
      </c>
      <c r="G83" s="9" t="s">
        <v>611</v>
      </c>
      <c r="H83" s="28" t="s">
        <v>633</v>
      </c>
      <c r="I83" s="238" t="s">
        <v>2956</v>
      </c>
      <c r="J83" s="9" t="s">
        <v>618</v>
      </c>
      <c r="K83" s="9" t="s">
        <v>617</v>
      </c>
      <c r="L83" s="9" t="s">
        <v>619</v>
      </c>
      <c r="M83" s="237">
        <v>43188</v>
      </c>
      <c r="N83" s="237">
        <v>43188</v>
      </c>
      <c r="O83" s="6" t="s">
        <v>2009</v>
      </c>
      <c r="P83" s="6"/>
    </row>
    <row r="84" spans="1:16" x14ac:dyDescent="0.25">
      <c r="A84" s="19">
        <v>21</v>
      </c>
      <c r="B84" s="6">
        <v>60004922</v>
      </c>
      <c r="C84" s="176" t="s">
        <v>1288</v>
      </c>
      <c r="D84" s="6">
        <v>50000003946</v>
      </c>
      <c r="E84" s="6" t="s">
        <v>440</v>
      </c>
      <c r="F84" s="12" t="s">
        <v>1120</v>
      </c>
      <c r="G84" s="9" t="s">
        <v>1960</v>
      </c>
      <c r="H84" s="28" t="s">
        <v>739</v>
      </c>
      <c r="I84" s="238" t="s">
        <v>2956</v>
      </c>
      <c r="J84" s="9" t="s">
        <v>618</v>
      </c>
      <c r="K84" s="9" t="s">
        <v>624</v>
      </c>
      <c r="L84" s="9" t="s">
        <v>619</v>
      </c>
      <c r="M84" s="237">
        <v>43188</v>
      </c>
      <c r="N84" s="237">
        <v>43188</v>
      </c>
      <c r="O84" s="6" t="s">
        <v>2009</v>
      </c>
      <c r="P84" s="6"/>
    </row>
    <row r="85" spans="1:16" x14ac:dyDescent="0.25">
      <c r="A85" s="19">
        <v>22</v>
      </c>
      <c r="B85" s="6">
        <v>60004921</v>
      </c>
      <c r="C85" s="176" t="s">
        <v>1287</v>
      </c>
      <c r="D85" s="6">
        <v>50000003946</v>
      </c>
      <c r="E85" s="6" t="s">
        <v>440</v>
      </c>
      <c r="F85" s="12" t="s">
        <v>620</v>
      </c>
      <c r="G85" s="9" t="s">
        <v>612</v>
      </c>
      <c r="H85" s="28" t="s">
        <v>635</v>
      </c>
      <c r="I85" s="238" t="s">
        <v>2956</v>
      </c>
      <c r="J85" s="9" t="s">
        <v>621</v>
      </c>
      <c r="K85" s="9" t="s">
        <v>760</v>
      </c>
      <c r="L85" s="9" t="s">
        <v>622</v>
      </c>
      <c r="M85" s="237">
        <v>43188</v>
      </c>
      <c r="N85" s="237">
        <v>43188</v>
      </c>
      <c r="O85" s="6" t="s">
        <v>1834</v>
      </c>
      <c r="P85" s="6"/>
    </row>
    <row r="86" spans="1:16" x14ac:dyDescent="0.25">
      <c r="A86" s="19">
        <v>23</v>
      </c>
      <c r="B86" s="6">
        <v>60004918</v>
      </c>
      <c r="C86" s="176" t="s">
        <v>1284</v>
      </c>
      <c r="D86" s="6">
        <v>50000003946</v>
      </c>
      <c r="E86" s="6" t="s">
        <v>440</v>
      </c>
      <c r="F86" s="12" t="s">
        <v>625</v>
      </c>
      <c r="G86" s="9" t="s">
        <v>614</v>
      </c>
      <c r="H86" s="28" t="s">
        <v>637</v>
      </c>
      <c r="I86" s="238" t="s">
        <v>2956</v>
      </c>
      <c r="J86" s="9" t="s">
        <v>626</v>
      </c>
      <c r="K86" s="9" t="s">
        <v>627</v>
      </c>
      <c r="L86" s="9" t="s">
        <v>628</v>
      </c>
      <c r="M86" s="237">
        <v>43188</v>
      </c>
      <c r="N86" s="237">
        <v>43188</v>
      </c>
      <c r="O86" s="6" t="s">
        <v>640</v>
      </c>
      <c r="P86" s="6"/>
    </row>
    <row r="87" spans="1:16" x14ac:dyDescent="0.25">
      <c r="A87" s="19">
        <v>24</v>
      </c>
      <c r="B87" s="6">
        <v>60004964</v>
      </c>
      <c r="C87" s="176" t="s">
        <v>1290</v>
      </c>
      <c r="D87" s="6">
        <v>50000003946</v>
      </c>
      <c r="E87" s="6" t="s">
        <v>440</v>
      </c>
      <c r="F87" s="12" t="s">
        <v>646</v>
      </c>
      <c r="G87" s="6" t="s">
        <v>2647</v>
      </c>
      <c r="H87" s="28" t="s">
        <v>564</v>
      </c>
      <c r="I87" s="238" t="s">
        <v>2956</v>
      </c>
      <c r="J87" s="9" t="s">
        <v>643</v>
      </c>
      <c r="K87" s="9" t="s">
        <v>642</v>
      </c>
      <c r="L87" s="9" t="s">
        <v>644</v>
      </c>
      <c r="M87" s="237">
        <v>43195</v>
      </c>
      <c r="N87" s="237">
        <v>43203</v>
      </c>
      <c r="O87" s="9" t="s">
        <v>645</v>
      </c>
      <c r="P87" s="6"/>
    </row>
    <row r="88" spans="1:16" x14ac:dyDescent="0.25">
      <c r="A88" s="19">
        <v>25</v>
      </c>
      <c r="B88" s="6">
        <v>60004965</v>
      </c>
      <c r="C88" s="176" t="s">
        <v>1291</v>
      </c>
      <c r="D88" s="6">
        <v>50000003946</v>
      </c>
      <c r="E88" s="6" t="s">
        <v>440</v>
      </c>
      <c r="F88" s="12" t="s">
        <v>647</v>
      </c>
      <c r="G88" s="6" t="s">
        <v>2825</v>
      </c>
      <c r="H88" s="28" t="s">
        <v>485</v>
      </c>
      <c r="I88" s="238" t="s">
        <v>2956</v>
      </c>
      <c r="J88" s="9" t="s">
        <v>630</v>
      </c>
      <c r="K88" s="9" t="s">
        <v>648</v>
      </c>
      <c r="L88" s="9" t="s">
        <v>649</v>
      </c>
      <c r="M88" s="237">
        <v>43195</v>
      </c>
      <c r="N88" s="237">
        <v>43203</v>
      </c>
      <c r="O88" s="9" t="s">
        <v>650</v>
      </c>
      <c r="P88" s="6"/>
    </row>
    <row r="89" spans="1:16" s="33" customFormat="1" x14ac:dyDescent="0.25">
      <c r="A89" s="333">
        <v>26</v>
      </c>
      <c r="B89" s="9">
        <v>60010387</v>
      </c>
      <c r="C89" s="181" t="s">
        <v>1732</v>
      </c>
      <c r="D89" s="9">
        <v>50000003946</v>
      </c>
      <c r="E89" s="9" t="s">
        <v>440</v>
      </c>
      <c r="F89" s="40" t="s">
        <v>1031</v>
      </c>
      <c r="G89" s="185" t="s">
        <v>759</v>
      </c>
      <c r="H89" s="29" t="s">
        <v>777</v>
      </c>
      <c r="I89" s="29" t="s">
        <v>2956</v>
      </c>
      <c r="J89" s="40" t="s">
        <v>1734</v>
      </c>
      <c r="K89" s="9" t="s">
        <v>1733</v>
      </c>
      <c r="L89" s="9" t="s">
        <v>1735</v>
      </c>
      <c r="M89" s="34">
        <v>43894</v>
      </c>
      <c r="N89" s="34">
        <v>43894</v>
      </c>
      <c r="O89" s="9" t="s">
        <v>1736</v>
      </c>
      <c r="P89" s="9"/>
    </row>
    <row r="90" spans="1:16" x14ac:dyDescent="0.25">
      <c r="A90" s="19">
        <v>27</v>
      </c>
      <c r="B90" s="6">
        <v>60004919</v>
      </c>
      <c r="C90" s="176" t="s">
        <v>1285</v>
      </c>
      <c r="D90" s="6">
        <v>50000003946</v>
      </c>
      <c r="E90" s="6" t="s">
        <v>440</v>
      </c>
      <c r="F90" s="6" t="s">
        <v>945</v>
      </c>
      <c r="G90" s="21" t="s">
        <v>2582</v>
      </c>
      <c r="H90" s="28" t="s">
        <v>636</v>
      </c>
      <c r="I90" s="238" t="s">
        <v>2956</v>
      </c>
      <c r="J90" s="9" t="s">
        <v>630</v>
      </c>
      <c r="K90" s="9" t="s">
        <v>631</v>
      </c>
      <c r="L90" s="9" t="s">
        <v>632</v>
      </c>
      <c r="M90" s="237">
        <v>43188</v>
      </c>
      <c r="N90" s="237">
        <v>43188</v>
      </c>
      <c r="O90" s="6" t="s">
        <v>640</v>
      </c>
      <c r="P90" s="6"/>
    </row>
    <row r="91" spans="1:16" x14ac:dyDescent="0.25">
      <c r="A91" s="19">
        <v>28</v>
      </c>
      <c r="B91" s="6">
        <v>60007250</v>
      </c>
      <c r="C91" s="176" t="s">
        <v>1344</v>
      </c>
      <c r="D91" s="6">
        <v>13523</v>
      </c>
      <c r="E91" s="6" t="s">
        <v>440</v>
      </c>
      <c r="F91" s="6" t="s">
        <v>949</v>
      </c>
      <c r="G91" s="11" t="s">
        <v>677</v>
      </c>
      <c r="H91" s="238" t="s">
        <v>744</v>
      </c>
      <c r="I91" s="238" t="s">
        <v>2956</v>
      </c>
      <c r="J91" s="9" t="s">
        <v>964</v>
      </c>
      <c r="K91" s="9" t="s">
        <v>961</v>
      </c>
      <c r="L91" s="6" t="s">
        <v>962</v>
      </c>
      <c r="M91" s="237">
        <v>43493</v>
      </c>
      <c r="N91" s="237">
        <v>43500</v>
      </c>
      <c r="O91" s="6" t="s">
        <v>963</v>
      </c>
      <c r="P91" s="6"/>
    </row>
    <row r="92" spans="1:16" x14ac:dyDescent="0.25">
      <c r="A92" s="19">
        <v>29</v>
      </c>
      <c r="B92" s="6">
        <v>60007259</v>
      </c>
      <c r="C92" s="176" t="s">
        <v>1353</v>
      </c>
      <c r="D92" s="6">
        <v>13523</v>
      </c>
      <c r="E92" s="6" t="s">
        <v>440</v>
      </c>
      <c r="F92" s="6" t="s">
        <v>950</v>
      </c>
      <c r="G92" s="11" t="s">
        <v>678</v>
      </c>
      <c r="H92" s="238" t="s">
        <v>745</v>
      </c>
      <c r="I92" s="238" t="s">
        <v>2956</v>
      </c>
      <c r="J92" s="9" t="s">
        <v>1073</v>
      </c>
      <c r="K92" s="9" t="s">
        <v>965</v>
      </c>
      <c r="L92" s="6" t="s">
        <v>962</v>
      </c>
      <c r="M92" s="237">
        <v>43493</v>
      </c>
      <c r="N92" s="237">
        <v>43500</v>
      </c>
      <c r="O92" s="6" t="s">
        <v>1074</v>
      </c>
      <c r="P92" s="6"/>
    </row>
    <row r="93" spans="1:16" x14ac:dyDescent="0.25">
      <c r="A93" s="19">
        <v>30</v>
      </c>
      <c r="B93" s="6">
        <v>60007262</v>
      </c>
      <c r="C93" s="176" t="s">
        <v>1356</v>
      </c>
      <c r="D93" s="6">
        <v>13523</v>
      </c>
      <c r="E93" s="6" t="s">
        <v>440</v>
      </c>
      <c r="F93" s="6" t="s">
        <v>951</v>
      </c>
      <c r="G93" s="11" t="s">
        <v>679</v>
      </c>
      <c r="H93" s="238" t="s">
        <v>746</v>
      </c>
      <c r="I93" s="238" t="s">
        <v>2956</v>
      </c>
      <c r="J93" s="9" t="s">
        <v>966</v>
      </c>
      <c r="K93" s="9" t="s">
        <v>967</v>
      </c>
      <c r="L93" s="6" t="s">
        <v>968</v>
      </c>
      <c r="M93" s="237">
        <v>43493</v>
      </c>
      <c r="N93" s="237">
        <v>43500</v>
      </c>
      <c r="O93" s="6" t="s">
        <v>969</v>
      </c>
      <c r="P93" s="6"/>
    </row>
    <row r="94" spans="1:16" x14ac:dyDescent="0.25">
      <c r="A94" s="19">
        <v>31</v>
      </c>
      <c r="B94" s="6">
        <v>60007263</v>
      </c>
      <c r="C94" s="176" t="s">
        <v>1357</v>
      </c>
      <c r="D94" s="6">
        <v>13523</v>
      </c>
      <c r="E94" s="6" t="s">
        <v>440</v>
      </c>
      <c r="F94" s="6" t="s">
        <v>952</v>
      </c>
      <c r="G94" s="11" t="s">
        <v>680</v>
      </c>
      <c r="H94" s="238" t="s">
        <v>747</v>
      </c>
      <c r="I94" s="238" t="s">
        <v>2956</v>
      </c>
      <c r="J94" s="9" t="s">
        <v>970</v>
      </c>
      <c r="K94" s="9" t="s">
        <v>999</v>
      </c>
      <c r="L94" s="6" t="s">
        <v>971</v>
      </c>
      <c r="M94" s="237">
        <v>43493</v>
      </c>
      <c r="N94" s="237">
        <v>43500</v>
      </c>
      <c r="O94" s="6" t="s">
        <v>972</v>
      </c>
      <c r="P94" s="6"/>
    </row>
    <row r="95" spans="1:16" x14ac:dyDescent="0.25">
      <c r="A95" s="19">
        <v>32</v>
      </c>
      <c r="B95" s="6">
        <v>60007264</v>
      </c>
      <c r="C95" s="176" t="s">
        <v>1358</v>
      </c>
      <c r="D95" s="6">
        <v>13523</v>
      </c>
      <c r="E95" s="6" t="s">
        <v>440</v>
      </c>
      <c r="F95" s="6" t="s">
        <v>872</v>
      </c>
      <c r="G95" s="11" t="s">
        <v>681</v>
      </c>
      <c r="H95" s="238" t="s">
        <v>748</v>
      </c>
      <c r="I95" s="238" t="s">
        <v>2956</v>
      </c>
      <c r="J95" s="9" t="s">
        <v>973</v>
      </c>
      <c r="K95" s="9" t="s">
        <v>1000</v>
      </c>
      <c r="L95" s="6" t="s">
        <v>971</v>
      </c>
      <c r="M95" s="237">
        <v>43493</v>
      </c>
      <c r="N95" s="237">
        <v>43500</v>
      </c>
      <c r="O95" s="6" t="s">
        <v>974</v>
      </c>
      <c r="P95" s="6"/>
    </row>
    <row r="96" spans="1:16" x14ac:dyDescent="0.25">
      <c r="A96" s="19">
        <v>33</v>
      </c>
      <c r="B96" s="6">
        <v>60007265</v>
      </c>
      <c r="C96" s="176" t="s">
        <v>1359</v>
      </c>
      <c r="D96" s="6">
        <v>13523</v>
      </c>
      <c r="E96" s="6" t="s">
        <v>440</v>
      </c>
      <c r="F96" s="11" t="s">
        <v>1782</v>
      </c>
      <c r="G96" s="11" t="s">
        <v>682</v>
      </c>
      <c r="H96" s="238" t="s">
        <v>749</v>
      </c>
      <c r="I96" s="238" t="s">
        <v>2956</v>
      </c>
      <c r="J96" s="9" t="s">
        <v>975</v>
      </c>
      <c r="K96" s="9" t="s">
        <v>1001</v>
      </c>
      <c r="L96" s="6" t="s">
        <v>971</v>
      </c>
      <c r="M96" s="237">
        <v>43493</v>
      </c>
      <c r="N96" s="237">
        <v>43500</v>
      </c>
      <c r="O96" s="6" t="s">
        <v>976</v>
      </c>
      <c r="P96" s="6"/>
    </row>
    <row r="97" spans="1:16" x14ac:dyDescent="0.25">
      <c r="A97" s="19">
        <v>34</v>
      </c>
      <c r="B97" s="6">
        <v>60007260</v>
      </c>
      <c r="C97" s="176" t="s">
        <v>1354</v>
      </c>
      <c r="D97" s="6">
        <v>13523</v>
      </c>
      <c r="E97" s="6" t="s">
        <v>440</v>
      </c>
      <c r="F97" s="6" t="s">
        <v>953</v>
      </c>
      <c r="G97" s="11" t="s">
        <v>683</v>
      </c>
      <c r="H97" s="238" t="s">
        <v>750</v>
      </c>
      <c r="I97" s="238" t="s">
        <v>2956</v>
      </c>
      <c r="J97" s="9" t="s">
        <v>977</v>
      </c>
      <c r="K97" s="9" t="s">
        <v>1002</v>
      </c>
      <c r="L97" s="6" t="s">
        <v>978</v>
      </c>
      <c r="M97" s="237">
        <v>43493</v>
      </c>
      <c r="N97" s="237">
        <v>43500</v>
      </c>
      <c r="O97" s="6" t="s">
        <v>979</v>
      </c>
      <c r="P97" s="6"/>
    </row>
    <row r="98" spans="1:16" x14ac:dyDescent="0.25">
      <c r="A98" s="19">
        <v>35</v>
      </c>
      <c r="B98" s="6">
        <v>60007261</v>
      </c>
      <c r="C98" s="176" t="s">
        <v>1355</v>
      </c>
      <c r="D98" s="6">
        <v>13523</v>
      </c>
      <c r="E98" s="6" t="s">
        <v>440</v>
      </c>
      <c r="F98" s="6" t="s">
        <v>954</v>
      </c>
      <c r="G98" s="11" t="s">
        <v>684</v>
      </c>
      <c r="H98" s="238" t="s">
        <v>751</v>
      </c>
      <c r="I98" s="238" t="s">
        <v>2956</v>
      </c>
      <c r="J98" s="9" t="s">
        <v>980</v>
      </c>
      <c r="K98" s="9" t="s">
        <v>1003</v>
      </c>
      <c r="L98" s="6" t="s">
        <v>978</v>
      </c>
      <c r="M98" s="237">
        <v>43493</v>
      </c>
      <c r="N98" s="237">
        <v>43500</v>
      </c>
      <c r="O98" s="6" t="s">
        <v>981</v>
      </c>
      <c r="P98" s="6"/>
    </row>
    <row r="99" spans="1:16" x14ac:dyDescent="0.25">
      <c r="A99" s="19">
        <v>36</v>
      </c>
      <c r="B99" s="6">
        <v>60007257</v>
      </c>
      <c r="C99" s="176" t="s">
        <v>1351</v>
      </c>
      <c r="D99" s="6">
        <v>13523</v>
      </c>
      <c r="E99" s="6" t="s">
        <v>440</v>
      </c>
      <c r="F99" s="6" t="s">
        <v>955</v>
      </c>
      <c r="G99" s="11" t="s">
        <v>685</v>
      </c>
      <c r="H99" s="238" t="s">
        <v>752</v>
      </c>
      <c r="I99" s="238" t="s">
        <v>2956</v>
      </c>
      <c r="J99" s="9" t="s">
        <v>1004</v>
      </c>
      <c r="K99" s="9" t="s">
        <v>1005</v>
      </c>
      <c r="L99" s="6" t="s">
        <v>1006</v>
      </c>
      <c r="M99" s="237">
        <v>43493</v>
      </c>
      <c r="N99" s="237">
        <v>43500</v>
      </c>
      <c r="O99" s="6" t="s">
        <v>1007</v>
      </c>
      <c r="P99" s="6"/>
    </row>
    <row r="100" spans="1:16" x14ac:dyDescent="0.25">
      <c r="A100" s="19">
        <v>37</v>
      </c>
      <c r="B100" s="6">
        <v>60007258</v>
      </c>
      <c r="C100" s="176" t="s">
        <v>1352</v>
      </c>
      <c r="D100" s="6">
        <v>13523</v>
      </c>
      <c r="E100" s="6" t="s">
        <v>440</v>
      </c>
      <c r="F100" s="6" t="s">
        <v>956</v>
      </c>
      <c r="G100" s="11" t="s">
        <v>686</v>
      </c>
      <c r="H100" s="238" t="s">
        <v>753</v>
      </c>
      <c r="I100" s="238" t="s">
        <v>2956</v>
      </c>
      <c r="J100" s="9" t="s">
        <v>1008</v>
      </c>
      <c r="K100" s="9" t="s">
        <v>1009</v>
      </c>
      <c r="L100" s="6" t="s">
        <v>1006</v>
      </c>
      <c r="M100" s="237">
        <v>43493</v>
      </c>
      <c r="N100" s="237">
        <v>43500</v>
      </c>
      <c r="O100" s="6" t="s">
        <v>1010</v>
      </c>
      <c r="P100" s="6"/>
    </row>
    <row r="101" spans="1:16" x14ac:dyDescent="0.25">
      <c r="A101" s="19">
        <v>38</v>
      </c>
      <c r="B101" s="6">
        <v>60007256</v>
      </c>
      <c r="C101" s="176" t="s">
        <v>1350</v>
      </c>
      <c r="D101" s="6">
        <v>13523</v>
      </c>
      <c r="E101" s="6" t="s">
        <v>440</v>
      </c>
      <c r="F101" s="6" t="s">
        <v>957</v>
      </c>
      <c r="G101" s="11" t="s">
        <v>687</v>
      </c>
      <c r="H101" s="238" t="s">
        <v>754</v>
      </c>
      <c r="I101" s="238" t="s">
        <v>2956</v>
      </c>
      <c r="J101" s="9" t="s">
        <v>1011</v>
      </c>
      <c r="K101" s="9" t="s">
        <v>1012</v>
      </c>
      <c r="L101" s="6" t="s">
        <v>1013</v>
      </c>
      <c r="M101" s="237">
        <v>43493</v>
      </c>
      <c r="N101" s="237">
        <v>43500</v>
      </c>
      <c r="O101" s="6" t="s">
        <v>1014</v>
      </c>
      <c r="P101" s="6"/>
    </row>
    <row r="102" spans="1:16" x14ac:dyDescent="0.25">
      <c r="A102" s="19">
        <v>39</v>
      </c>
      <c r="B102" s="6">
        <v>60007254</v>
      </c>
      <c r="C102" s="176" t="s">
        <v>1348</v>
      </c>
      <c r="D102" s="6">
        <v>13523</v>
      </c>
      <c r="E102" s="6" t="s">
        <v>440</v>
      </c>
      <c r="F102" s="6" t="s">
        <v>958</v>
      </c>
      <c r="G102" s="11" t="s">
        <v>688</v>
      </c>
      <c r="H102" s="238" t="s">
        <v>755</v>
      </c>
      <c r="I102" s="238" t="s">
        <v>2956</v>
      </c>
      <c r="J102" s="9" t="s">
        <v>1015</v>
      </c>
      <c r="K102" s="9" t="s">
        <v>2343</v>
      </c>
      <c r="L102" s="6" t="s">
        <v>1016</v>
      </c>
      <c r="M102" s="237">
        <v>43493</v>
      </c>
      <c r="N102" s="237">
        <v>43500</v>
      </c>
      <c r="O102" s="6" t="s">
        <v>2887</v>
      </c>
      <c r="P102" s="6"/>
    </row>
    <row r="103" spans="1:16" x14ac:dyDescent="0.25">
      <c r="A103" s="19">
        <v>40</v>
      </c>
      <c r="B103" s="6">
        <v>60007255</v>
      </c>
      <c r="C103" s="176" t="s">
        <v>1349</v>
      </c>
      <c r="D103" s="6">
        <v>13523</v>
      </c>
      <c r="E103" s="6" t="s">
        <v>440</v>
      </c>
      <c r="F103" s="6" t="s">
        <v>934</v>
      </c>
      <c r="G103" s="11" t="s">
        <v>689</v>
      </c>
      <c r="H103" s="238" t="s">
        <v>756</v>
      </c>
      <c r="I103" s="238" t="s">
        <v>2956</v>
      </c>
      <c r="J103" s="9" t="s">
        <v>1017</v>
      </c>
      <c r="K103" s="9" t="s">
        <v>2344</v>
      </c>
      <c r="L103" s="6" t="s">
        <v>1016</v>
      </c>
      <c r="M103" s="237">
        <v>43493</v>
      </c>
      <c r="N103" s="237">
        <v>43500</v>
      </c>
      <c r="O103" s="6" t="s">
        <v>1022</v>
      </c>
      <c r="P103" s="6"/>
    </row>
    <row r="104" spans="1:16" x14ac:dyDescent="0.25">
      <c r="A104" s="19">
        <v>41</v>
      </c>
      <c r="B104" s="6">
        <v>60007253</v>
      </c>
      <c r="C104" s="176" t="s">
        <v>1347</v>
      </c>
      <c r="D104" s="6">
        <v>13523</v>
      </c>
      <c r="E104" s="6" t="s">
        <v>440</v>
      </c>
      <c r="F104" s="6" t="s">
        <v>1041</v>
      </c>
      <c r="G104" s="11" t="s">
        <v>690</v>
      </c>
      <c r="H104" s="238" t="s">
        <v>757</v>
      </c>
      <c r="I104" s="238" t="s">
        <v>2956</v>
      </c>
      <c r="J104" s="9" t="s">
        <v>1018</v>
      </c>
      <c r="K104" s="9" t="s">
        <v>1019</v>
      </c>
      <c r="L104" s="6" t="s">
        <v>1020</v>
      </c>
      <c r="M104" s="237">
        <v>43493</v>
      </c>
      <c r="N104" s="237">
        <v>43500</v>
      </c>
      <c r="O104" s="6" t="s">
        <v>1021</v>
      </c>
      <c r="P104" s="6"/>
    </row>
    <row r="105" spans="1:16" x14ac:dyDescent="0.25">
      <c r="A105" s="19">
        <v>42</v>
      </c>
      <c r="B105" s="6">
        <v>60007251</v>
      </c>
      <c r="C105" s="176" t="s">
        <v>1345</v>
      </c>
      <c r="D105" s="6">
        <v>13523</v>
      </c>
      <c r="E105" s="6" t="s">
        <v>440</v>
      </c>
      <c r="F105" s="6" t="s">
        <v>960</v>
      </c>
      <c r="G105" s="11" t="s">
        <v>691</v>
      </c>
      <c r="H105" s="238" t="s">
        <v>758</v>
      </c>
      <c r="I105" s="238" t="s">
        <v>2956</v>
      </c>
      <c r="J105" s="9" t="s">
        <v>1023</v>
      </c>
      <c r="K105" s="9" t="s">
        <v>1024</v>
      </c>
      <c r="L105" s="6" t="s">
        <v>1025</v>
      </c>
      <c r="M105" s="237">
        <v>43493</v>
      </c>
      <c r="N105" s="237">
        <v>43500</v>
      </c>
      <c r="O105" s="6" t="s">
        <v>1026</v>
      </c>
      <c r="P105" s="6"/>
    </row>
    <row r="106" spans="1:16" x14ac:dyDescent="0.25">
      <c r="A106" s="19">
        <v>43</v>
      </c>
      <c r="B106" s="6">
        <v>60007252</v>
      </c>
      <c r="C106" s="176" t="s">
        <v>1346</v>
      </c>
      <c r="D106" s="6">
        <v>13523</v>
      </c>
      <c r="E106" s="6" t="s">
        <v>440</v>
      </c>
      <c r="F106" s="6" t="s">
        <v>1162</v>
      </c>
      <c r="G106" s="12" t="s">
        <v>147</v>
      </c>
      <c r="H106" s="12" t="s">
        <v>603</v>
      </c>
      <c r="I106" s="238" t="s">
        <v>2956</v>
      </c>
      <c r="J106" s="9" t="s">
        <v>1027</v>
      </c>
      <c r="K106" s="9" t="s">
        <v>1028</v>
      </c>
      <c r="L106" s="6" t="s">
        <v>1029</v>
      </c>
      <c r="M106" s="237">
        <v>43493</v>
      </c>
      <c r="N106" s="237">
        <v>43500</v>
      </c>
      <c r="O106" s="6" t="s">
        <v>1030</v>
      </c>
      <c r="P106" s="6"/>
    </row>
    <row r="107" spans="1:16" x14ac:dyDescent="0.25">
      <c r="A107" s="368">
        <v>44</v>
      </c>
      <c r="B107" s="6">
        <v>60007925</v>
      </c>
      <c r="C107" s="176" t="s">
        <v>1419</v>
      </c>
      <c r="D107" s="6">
        <v>50000007666</v>
      </c>
      <c r="E107" s="369" t="s">
        <v>256</v>
      </c>
      <c r="F107" s="373" t="s">
        <v>18</v>
      </c>
      <c r="G107" s="373" t="s">
        <v>2778</v>
      </c>
      <c r="H107" s="375" t="s">
        <v>735</v>
      </c>
      <c r="I107" s="65" t="s">
        <v>2956</v>
      </c>
      <c r="J107" s="37" t="s">
        <v>1420</v>
      </c>
      <c r="K107" s="37" t="s">
        <v>1425</v>
      </c>
      <c r="L107" s="373" t="s">
        <v>920</v>
      </c>
      <c r="M107" s="366">
        <v>43438</v>
      </c>
      <c r="N107" s="366">
        <v>43438</v>
      </c>
      <c r="O107" s="373" t="s">
        <v>921</v>
      </c>
      <c r="P107" s="374"/>
    </row>
    <row r="108" spans="1:16" x14ac:dyDescent="0.25">
      <c r="A108" s="368"/>
      <c r="B108" s="6">
        <v>60008835</v>
      </c>
      <c r="C108" s="176" t="s">
        <v>1450</v>
      </c>
      <c r="D108" s="6">
        <v>50000004414</v>
      </c>
      <c r="E108" s="370"/>
      <c r="F108" s="373"/>
      <c r="G108" s="373"/>
      <c r="H108" s="375"/>
      <c r="I108" s="65" t="s">
        <v>2956</v>
      </c>
      <c r="J108" s="37" t="s">
        <v>1464</v>
      </c>
      <c r="K108" s="37" t="s">
        <v>1425</v>
      </c>
      <c r="L108" s="373"/>
      <c r="M108" s="366"/>
      <c r="N108" s="366"/>
      <c r="O108" s="373"/>
      <c r="P108" s="374"/>
    </row>
    <row r="109" spans="1:16" x14ac:dyDescent="0.25">
      <c r="A109" s="368">
        <v>45</v>
      </c>
      <c r="B109" s="6">
        <v>60008517</v>
      </c>
      <c r="C109" s="176" t="s">
        <v>1422</v>
      </c>
      <c r="D109" s="6">
        <v>50000004180</v>
      </c>
      <c r="E109" s="369" t="s">
        <v>440</v>
      </c>
      <c r="F109" s="371" t="s">
        <v>1039</v>
      </c>
      <c r="G109" s="372" t="s">
        <v>990</v>
      </c>
      <c r="H109" s="371" t="s">
        <v>1064</v>
      </c>
      <c r="I109" s="240" t="s">
        <v>2956</v>
      </c>
      <c r="J109" s="37" t="s">
        <v>1423</v>
      </c>
      <c r="K109" s="6" t="s">
        <v>1108</v>
      </c>
      <c r="L109" s="373" t="s">
        <v>1109</v>
      </c>
      <c r="M109" s="366">
        <v>43602</v>
      </c>
      <c r="N109" s="366">
        <v>43615</v>
      </c>
      <c r="O109" s="373" t="s">
        <v>1774</v>
      </c>
      <c r="P109" s="374"/>
    </row>
    <row r="110" spans="1:16" x14ac:dyDescent="0.25">
      <c r="A110" s="368"/>
      <c r="B110" s="6">
        <v>60008524</v>
      </c>
      <c r="C110" s="176" t="s">
        <v>1424</v>
      </c>
      <c r="D110" s="6">
        <v>50000004179</v>
      </c>
      <c r="E110" s="370"/>
      <c r="F110" s="371"/>
      <c r="G110" s="372"/>
      <c r="H110" s="371"/>
      <c r="I110" s="240" t="s">
        <v>2956</v>
      </c>
      <c r="J110" s="37" t="s">
        <v>1426</v>
      </c>
      <c r="K110" s="6" t="s">
        <v>1108</v>
      </c>
      <c r="L110" s="373"/>
      <c r="M110" s="366"/>
      <c r="N110" s="366"/>
      <c r="O110" s="373"/>
      <c r="P110" s="374"/>
    </row>
    <row r="111" spans="1:16" x14ac:dyDescent="0.25">
      <c r="A111" s="368">
        <v>46</v>
      </c>
      <c r="B111" s="6">
        <v>60008528</v>
      </c>
      <c r="C111" s="176" t="s">
        <v>1431</v>
      </c>
      <c r="D111" s="6">
        <v>50000004188</v>
      </c>
      <c r="E111" s="369" t="s">
        <v>440</v>
      </c>
      <c r="F111" s="371" t="s">
        <v>1040</v>
      </c>
      <c r="G111" s="372" t="s">
        <v>991</v>
      </c>
      <c r="H111" s="371" t="s">
        <v>1065</v>
      </c>
      <c r="I111" s="240" t="s">
        <v>2956</v>
      </c>
      <c r="J111" s="37" t="s">
        <v>1432</v>
      </c>
      <c r="K111" s="37" t="s">
        <v>1110</v>
      </c>
      <c r="L111" s="373" t="s">
        <v>1111</v>
      </c>
      <c r="M111" s="366">
        <v>43602</v>
      </c>
      <c r="N111" s="366">
        <v>43615</v>
      </c>
      <c r="O111" s="373" t="s">
        <v>1777</v>
      </c>
      <c r="P111" s="374"/>
    </row>
    <row r="112" spans="1:16" x14ac:dyDescent="0.25">
      <c r="A112" s="368"/>
      <c r="B112" s="6">
        <v>60008530</v>
      </c>
      <c r="C112" s="176" t="s">
        <v>1433</v>
      </c>
      <c r="D112" s="6">
        <v>50000004192</v>
      </c>
      <c r="E112" s="370"/>
      <c r="F112" s="371"/>
      <c r="G112" s="372"/>
      <c r="H112" s="371"/>
      <c r="I112" s="240" t="s">
        <v>2956</v>
      </c>
      <c r="J112" s="37" t="s">
        <v>1434</v>
      </c>
      <c r="K112" s="37" t="s">
        <v>1110</v>
      </c>
      <c r="L112" s="373"/>
      <c r="M112" s="366"/>
      <c r="N112" s="366"/>
      <c r="O112" s="373"/>
      <c r="P112" s="374"/>
    </row>
    <row r="113" spans="1:16" x14ac:dyDescent="0.25">
      <c r="A113" s="368">
        <v>47</v>
      </c>
      <c r="B113" s="6">
        <v>60008532</v>
      </c>
      <c r="C113" s="176" t="s">
        <v>1435</v>
      </c>
      <c r="D113" s="6">
        <v>50000004196</v>
      </c>
      <c r="E113" s="369" t="s">
        <v>256</v>
      </c>
      <c r="F113" s="371" t="s">
        <v>2547</v>
      </c>
      <c r="G113" s="372" t="s">
        <v>2321</v>
      </c>
      <c r="H113" s="371" t="s">
        <v>532</v>
      </c>
      <c r="I113" s="240" t="s">
        <v>2956</v>
      </c>
      <c r="J113" s="37" t="s">
        <v>1436</v>
      </c>
      <c r="K113" s="37" t="s">
        <v>1112</v>
      </c>
      <c r="L113" s="373" t="s">
        <v>1113</v>
      </c>
      <c r="M113" s="366">
        <v>43602</v>
      </c>
      <c r="N113" s="366">
        <v>43615</v>
      </c>
      <c r="O113" s="373" t="s">
        <v>1776</v>
      </c>
      <c r="P113" s="374"/>
    </row>
    <row r="114" spans="1:16" x14ac:dyDescent="0.25">
      <c r="A114" s="368"/>
      <c r="B114" s="6">
        <v>60008533</v>
      </c>
      <c r="C114" s="176" t="s">
        <v>1437</v>
      </c>
      <c r="D114" s="6">
        <v>50000004198</v>
      </c>
      <c r="E114" s="370"/>
      <c r="F114" s="371"/>
      <c r="G114" s="372"/>
      <c r="H114" s="371"/>
      <c r="I114" s="240" t="s">
        <v>2956</v>
      </c>
      <c r="J114" s="37" t="s">
        <v>1438</v>
      </c>
      <c r="K114" s="37" t="s">
        <v>1112</v>
      </c>
      <c r="L114" s="373"/>
      <c r="M114" s="366"/>
      <c r="N114" s="366"/>
      <c r="O114" s="373"/>
      <c r="P114" s="374"/>
    </row>
    <row r="115" spans="1:16" x14ac:dyDescent="0.25">
      <c r="A115" s="368">
        <v>48</v>
      </c>
      <c r="B115" s="6">
        <v>60008535</v>
      </c>
      <c r="C115" s="176" t="s">
        <v>1440</v>
      </c>
      <c r="D115" s="6">
        <v>50000004204</v>
      </c>
      <c r="E115" s="371" t="s">
        <v>440</v>
      </c>
      <c r="F115" s="371" t="s">
        <v>1038</v>
      </c>
      <c r="G115" s="372" t="s">
        <v>992</v>
      </c>
      <c r="H115" s="371" t="s">
        <v>1066</v>
      </c>
      <c r="I115" s="240" t="s">
        <v>2956</v>
      </c>
      <c r="J115" s="37" t="s">
        <v>1441</v>
      </c>
      <c r="K115" s="37" t="s">
        <v>1114</v>
      </c>
      <c r="L115" s="373" t="s">
        <v>1115</v>
      </c>
      <c r="M115" s="366">
        <v>43602</v>
      </c>
      <c r="N115" s="366">
        <v>43615</v>
      </c>
      <c r="O115" s="373" t="s">
        <v>1775</v>
      </c>
      <c r="P115" s="374"/>
    </row>
    <row r="116" spans="1:16" x14ac:dyDescent="0.25">
      <c r="A116" s="368"/>
      <c r="B116" s="6">
        <v>60008534</v>
      </c>
      <c r="C116" s="39" t="s">
        <v>2970</v>
      </c>
      <c r="D116" s="6">
        <v>50000004203</v>
      </c>
      <c r="E116" s="371"/>
      <c r="F116" s="371"/>
      <c r="G116" s="372"/>
      <c r="H116" s="371"/>
      <c r="I116" s="240" t="s">
        <v>2956</v>
      </c>
      <c r="J116" s="37" t="s">
        <v>1439</v>
      </c>
      <c r="K116" s="37" t="s">
        <v>1114</v>
      </c>
      <c r="L116" s="373"/>
      <c r="M116" s="366"/>
      <c r="N116" s="366"/>
      <c r="O116" s="373"/>
      <c r="P116" s="374"/>
    </row>
    <row r="117" spans="1:16" x14ac:dyDescent="0.25">
      <c r="A117" s="368">
        <v>49</v>
      </c>
      <c r="B117" s="6">
        <v>60010052</v>
      </c>
      <c r="C117" s="176" t="s">
        <v>1548</v>
      </c>
      <c r="D117" s="6">
        <v>50000005085</v>
      </c>
      <c r="E117" s="6" t="s">
        <v>440</v>
      </c>
      <c r="F117" s="6" t="s">
        <v>942</v>
      </c>
      <c r="G117" s="21" t="s">
        <v>2540</v>
      </c>
      <c r="H117" s="238" t="s">
        <v>510</v>
      </c>
      <c r="I117" s="238" t="s">
        <v>2956</v>
      </c>
      <c r="J117" s="6" t="s">
        <v>1545</v>
      </c>
      <c r="K117" s="6" t="s">
        <v>1544</v>
      </c>
      <c r="L117" s="6" t="s">
        <v>1644</v>
      </c>
      <c r="M117" s="237">
        <v>43850</v>
      </c>
      <c r="N117" s="237">
        <v>43857</v>
      </c>
      <c r="O117" s="6" t="s">
        <v>1547</v>
      </c>
      <c r="P117" s="6"/>
    </row>
    <row r="118" spans="1:16" x14ac:dyDescent="0.25">
      <c r="A118" s="368"/>
      <c r="B118" s="6">
        <v>60010054</v>
      </c>
      <c r="C118" s="176" t="s">
        <v>1549</v>
      </c>
      <c r="D118" s="6">
        <v>50000005086</v>
      </c>
      <c r="E118" s="6" t="s">
        <v>440</v>
      </c>
      <c r="F118" s="6" t="s">
        <v>942</v>
      </c>
      <c r="G118" s="21" t="s">
        <v>2540</v>
      </c>
      <c r="H118" s="238" t="s">
        <v>510</v>
      </c>
      <c r="I118" s="238" t="s">
        <v>2956</v>
      </c>
      <c r="J118" s="6" t="s">
        <v>1546</v>
      </c>
      <c r="K118" s="6" t="s">
        <v>1544</v>
      </c>
      <c r="L118" s="6" t="s">
        <v>1644</v>
      </c>
      <c r="M118" s="237">
        <v>43850</v>
      </c>
      <c r="N118" s="237">
        <v>43857</v>
      </c>
      <c r="O118" s="6" t="s">
        <v>1547</v>
      </c>
      <c r="P118" s="6"/>
    </row>
    <row r="119" spans="1:16" x14ac:dyDescent="0.25">
      <c r="A119" s="368">
        <v>50</v>
      </c>
      <c r="B119" s="6">
        <v>60010063</v>
      </c>
      <c r="C119" s="176" t="s">
        <v>1578</v>
      </c>
      <c r="D119" s="6">
        <v>50000005085</v>
      </c>
      <c r="E119" s="6" t="s">
        <v>440</v>
      </c>
      <c r="F119" s="358" t="s">
        <v>1657</v>
      </c>
      <c r="G119" s="377" t="s">
        <v>2231</v>
      </c>
      <c r="H119" s="358" t="s">
        <v>2977</v>
      </c>
      <c r="I119" s="238" t="s">
        <v>2956</v>
      </c>
      <c r="J119" s="6" t="s">
        <v>1575</v>
      </c>
      <c r="K119" s="6" t="s">
        <v>1574</v>
      </c>
      <c r="L119" s="6" t="s">
        <v>1646</v>
      </c>
      <c r="M119" s="237">
        <v>43850</v>
      </c>
      <c r="N119" s="237">
        <v>43857</v>
      </c>
      <c r="O119" s="6" t="s">
        <v>1577</v>
      </c>
      <c r="P119" s="6"/>
    </row>
    <row r="120" spans="1:16" x14ac:dyDescent="0.25">
      <c r="A120" s="368"/>
      <c r="B120" s="6">
        <v>60010064</v>
      </c>
      <c r="C120" s="176" t="s">
        <v>1579</v>
      </c>
      <c r="D120" s="6">
        <v>50000005086</v>
      </c>
      <c r="E120" s="6" t="s">
        <v>440</v>
      </c>
      <c r="F120" s="359"/>
      <c r="G120" s="378"/>
      <c r="H120" s="359"/>
      <c r="I120" s="238" t="s">
        <v>2956</v>
      </c>
      <c r="J120" s="6" t="s">
        <v>1576</v>
      </c>
      <c r="K120" s="6" t="s">
        <v>1574</v>
      </c>
      <c r="L120" s="6" t="s">
        <v>1646</v>
      </c>
      <c r="M120" s="237">
        <v>43850</v>
      </c>
      <c r="N120" s="237">
        <v>43857</v>
      </c>
      <c r="O120" s="6" t="s">
        <v>1577</v>
      </c>
      <c r="P120" s="6"/>
    </row>
    <row r="121" spans="1:16" x14ac:dyDescent="0.25">
      <c r="A121" s="368">
        <v>51</v>
      </c>
      <c r="B121" s="6">
        <v>60010077</v>
      </c>
      <c r="C121" s="176" t="s">
        <v>1620</v>
      </c>
      <c r="D121" s="6">
        <v>50000005085</v>
      </c>
      <c r="E121" s="6" t="s">
        <v>440</v>
      </c>
      <c r="F121" s="358" t="s">
        <v>1655</v>
      </c>
      <c r="G121" s="377" t="s">
        <v>1641</v>
      </c>
      <c r="H121" s="358" t="s">
        <v>2978</v>
      </c>
      <c r="I121" s="238" t="s">
        <v>2956</v>
      </c>
      <c r="J121" s="6" t="s">
        <v>1617</v>
      </c>
      <c r="K121" s="6" t="s">
        <v>1616</v>
      </c>
      <c r="L121" s="6" t="s">
        <v>1651</v>
      </c>
      <c r="M121" s="237">
        <v>43850</v>
      </c>
      <c r="N121" s="237">
        <v>43857</v>
      </c>
      <c r="O121" s="6" t="s">
        <v>1619</v>
      </c>
      <c r="P121" s="6"/>
    </row>
    <row r="122" spans="1:16" x14ac:dyDescent="0.25">
      <c r="A122" s="368"/>
      <c r="B122" s="6">
        <v>60010078</v>
      </c>
      <c r="C122" s="176" t="s">
        <v>1621</v>
      </c>
      <c r="D122" s="6">
        <v>50000005086</v>
      </c>
      <c r="E122" s="6" t="s">
        <v>440</v>
      </c>
      <c r="F122" s="359"/>
      <c r="G122" s="378"/>
      <c r="H122" s="359"/>
      <c r="I122" s="238" t="s">
        <v>2956</v>
      </c>
      <c r="J122" s="6" t="s">
        <v>1618</v>
      </c>
      <c r="K122" s="6" t="s">
        <v>1616</v>
      </c>
      <c r="L122" s="6" t="s">
        <v>1651</v>
      </c>
      <c r="M122" s="237">
        <v>43850</v>
      </c>
      <c r="N122" s="237">
        <v>43857</v>
      </c>
      <c r="O122" s="6" t="s">
        <v>1619</v>
      </c>
      <c r="P122" s="6"/>
    </row>
    <row r="123" spans="1:16" x14ac:dyDescent="0.25">
      <c r="A123" s="368">
        <v>52</v>
      </c>
      <c r="B123" s="6">
        <v>60010079</v>
      </c>
      <c r="C123" s="176" t="s">
        <v>1626</v>
      </c>
      <c r="D123" s="6">
        <v>50000005085</v>
      </c>
      <c r="E123" s="6" t="s">
        <v>440</v>
      </c>
      <c r="F123" s="358" t="s">
        <v>1656</v>
      </c>
      <c r="G123" s="377" t="s">
        <v>1642</v>
      </c>
      <c r="H123" s="358" t="s">
        <v>2979</v>
      </c>
      <c r="I123" s="238" t="s">
        <v>2956</v>
      </c>
      <c r="J123" s="6" t="s">
        <v>1623</v>
      </c>
      <c r="K123" s="6" t="s">
        <v>1622</v>
      </c>
      <c r="L123" s="6" t="s">
        <v>1652</v>
      </c>
      <c r="M123" s="237">
        <v>43850</v>
      </c>
      <c r="N123" s="237">
        <v>43857</v>
      </c>
      <c r="O123" s="6" t="s">
        <v>1625</v>
      </c>
      <c r="P123" s="6"/>
    </row>
    <row r="124" spans="1:16" x14ac:dyDescent="0.25">
      <c r="A124" s="368"/>
      <c r="B124" s="6">
        <v>60010080</v>
      </c>
      <c r="C124" s="176" t="s">
        <v>1627</v>
      </c>
      <c r="D124" s="6">
        <v>50000005086</v>
      </c>
      <c r="E124" s="6" t="s">
        <v>440</v>
      </c>
      <c r="F124" s="359"/>
      <c r="G124" s="378"/>
      <c r="H124" s="359"/>
      <c r="I124" s="238" t="s">
        <v>2956</v>
      </c>
      <c r="J124" s="6" t="s">
        <v>1624</v>
      </c>
      <c r="K124" s="6" t="s">
        <v>1622</v>
      </c>
      <c r="L124" s="6" t="s">
        <v>1652</v>
      </c>
      <c r="M124" s="237">
        <v>43850</v>
      </c>
      <c r="N124" s="237">
        <v>43857</v>
      </c>
      <c r="O124" s="6" t="s">
        <v>1625</v>
      </c>
      <c r="P124" s="6"/>
    </row>
    <row r="125" spans="1:16" x14ac:dyDescent="0.25">
      <c r="A125" s="368">
        <v>53</v>
      </c>
      <c r="B125" s="6">
        <v>60010081</v>
      </c>
      <c r="C125" s="176" t="s">
        <v>1628</v>
      </c>
      <c r="D125" s="6">
        <v>50000005085</v>
      </c>
      <c r="E125" s="6" t="s">
        <v>440</v>
      </c>
      <c r="F125" s="358" t="s">
        <v>1654</v>
      </c>
      <c r="G125" s="377" t="s">
        <v>1643</v>
      </c>
      <c r="H125" s="358" t="s">
        <v>2980</v>
      </c>
      <c r="I125" s="238" t="s">
        <v>2956</v>
      </c>
      <c r="J125" s="6" t="s">
        <v>1631</v>
      </c>
      <c r="K125" s="6" t="s">
        <v>1630</v>
      </c>
      <c r="L125" s="6" t="s">
        <v>1653</v>
      </c>
      <c r="M125" s="237">
        <v>43850</v>
      </c>
      <c r="N125" s="237">
        <v>43857</v>
      </c>
      <c r="O125" s="6" t="s">
        <v>1633</v>
      </c>
      <c r="P125" s="6"/>
    </row>
    <row r="126" spans="1:16" x14ac:dyDescent="0.25">
      <c r="A126" s="368"/>
      <c r="B126" s="6">
        <v>60010082</v>
      </c>
      <c r="C126" s="176" t="s">
        <v>1629</v>
      </c>
      <c r="D126" s="6">
        <v>50000005086</v>
      </c>
      <c r="E126" s="6" t="s">
        <v>440</v>
      </c>
      <c r="F126" s="359"/>
      <c r="G126" s="378"/>
      <c r="H126" s="359"/>
      <c r="I126" s="238" t="s">
        <v>2956</v>
      </c>
      <c r="J126" s="6" t="s">
        <v>1632</v>
      </c>
      <c r="K126" s="6" t="s">
        <v>1630</v>
      </c>
      <c r="L126" s="6" t="s">
        <v>1653</v>
      </c>
      <c r="M126" s="237">
        <v>43850</v>
      </c>
      <c r="N126" s="237">
        <v>43857</v>
      </c>
      <c r="O126" s="6" t="s">
        <v>1633</v>
      </c>
      <c r="P126" s="6"/>
    </row>
    <row r="127" spans="1:16" x14ac:dyDescent="0.25">
      <c r="A127" s="368">
        <v>54</v>
      </c>
      <c r="B127" s="6">
        <v>60010050</v>
      </c>
      <c r="C127" s="176" t="s">
        <v>1541</v>
      </c>
      <c r="D127" s="6">
        <v>50000005085</v>
      </c>
      <c r="E127" s="11" t="s">
        <v>256</v>
      </c>
      <c r="F127" s="11" t="s">
        <v>33</v>
      </c>
      <c r="G127" s="25" t="s">
        <v>2646</v>
      </c>
      <c r="H127" s="28" t="s">
        <v>561</v>
      </c>
      <c r="I127" s="238" t="s">
        <v>2956</v>
      </c>
      <c r="J127" s="6" t="s">
        <v>1539</v>
      </c>
      <c r="K127" s="6" t="s">
        <v>1538</v>
      </c>
      <c r="L127" s="6" t="s">
        <v>1644</v>
      </c>
      <c r="M127" s="237">
        <v>44041</v>
      </c>
      <c r="N127" s="237">
        <v>44046</v>
      </c>
      <c r="O127" s="6" t="s">
        <v>1543</v>
      </c>
      <c r="P127" s="6"/>
    </row>
    <row r="128" spans="1:16" x14ac:dyDescent="0.25">
      <c r="A128" s="368"/>
      <c r="B128" s="6">
        <v>60010051</v>
      </c>
      <c r="C128" s="176" t="s">
        <v>1542</v>
      </c>
      <c r="D128" s="6">
        <v>50000005086</v>
      </c>
      <c r="E128" s="11" t="s">
        <v>256</v>
      </c>
      <c r="F128" s="11" t="s">
        <v>33</v>
      </c>
      <c r="G128" s="25" t="s">
        <v>2646</v>
      </c>
      <c r="H128" s="28" t="s">
        <v>561</v>
      </c>
      <c r="I128" s="238" t="s">
        <v>2956</v>
      </c>
      <c r="J128" s="6" t="s">
        <v>1540</v>
      </c>
      <c r="K128" s="6" t="s">
        <v>1538</v>
      </c>
      <c r="L128" s="6" t="s">
        <v>1644</v>
      </c>
      <c r="M128" s="237">
        <v>44041</v>
      </c>
      <c r="N128" s="237">
        <v>44046</v>
      </c>
      <c r="O128" s="6" t="s">
        <v>1543</v>
      </c>
      <c r="P128" s="6"/>
    </row>
    <row r="129" spans="1:16" x14ac:dyDescent="0.25">
      <c r="A129" s="368">
        <v>55</v>
      </c>
      <c r="B129" s="9">
        <v>60010057</v>
      </c>
      <c r="C129" s="181" t="s">
        <v>1560</v>
      </c>
      <c r="D129" s="9">
        <v>50000005085</v>
      </c>
      <c r="E129" s="12" t="s">
        <v>256</v>
      </c>
      <c r="F129" s="9" t="s">
        <v>2021</v>
      </c>
      <c r="G129" s="154" t="s">
        <v>2188</v>
      </c>
      <c r="H129" s="29" t="s">
        <v>718</v>
      </c>
      <c r="I129" s="29" t="s">
        <v>2956</v>
      </c>
      <c r="J129" s="9" t="s">
        <v>1557</v>
      </c>
      <c r="K129" s="9" t="s">
        <v>1556</v>
      </c>
      <c r="L129" s="9" t="s">
        <v>1645</v>
      </c>
      <c r="M129" s="34">
        <v>44041</v>
      </c>
      <c r="N129" s="34">
        <v>44046</v>
      </c>
      <c r="O129" s="9" t="s">
        <v>1559</v>
      </c>
      <c r="P129" s="376"/>
    </row>
    <row r="130" spans="1:16" x14ac:dyDescent="0.25">
      <c r="A130" s="368"/>
      <c r="B130" s="9">
        <v>60010058</v>
      </c>
      <c r="C130" s="181" t="s">
        <v>1561</v>
      </c>
      <c r="D130" s="9">
        <v>50000005086</v>
      </c>
      <c r="E130" s="12" t="s">
        <v>256</v>
      </c>
      <c r="F130" s="9" t="s">
        <v>2021</v>
      </c>
      <c r="G130" s="154" t="s">
        <v>2188</v>
      </c>
      <c r="H130" s="29" t="s">
        <v>718</v>
      </c>
      <c r="I130" s="29" t="s">
        <v>2956</v>
      </c>
      <c r="J130" s="9" t="s">
        <v>1558</v>
      </c>
      <c r="K130" s="9" t="s">
        <v>1556</v>
      </c>
      <c r="L130" s="9" t="s">
        <v>1645</v>
      </c>
      <c r="M130" s="34">
        <v>44041</v>
      </c>
      <c r="N130" s="34">
        <v>44046</v>
      </c>
      <c r="O130" s="9" t="s">
        <v>1559</v>
      </c>
      <c r="P130" s="376"/>
    </row>
    <row r="131" spans="1:16" x14ac:dyDescent="0.25">
      <c r="A131" s="368">
        <v>56</v>
      </c>
      <c r="B131" s="6">
        <v>60010069</v>
      </c>
      <c r="C131" s="176" t="s">
        <v>1596</v>
      </c>
      <c r="D131" s="6">
        <v>50000005085</v>
      </c>
      <c r="E131" s="11" t="s">
        <v>256</v>
      </c>
      <c r="F131" s="6" t="s">
        <v>208</v>
      </c>
      <c r="G131" s="25" t="s">
        <v>1638</v>
      </c>
      <c r="H131" s="28" t="s">
        <v>1785</v>
      </c>
      <c r="I131" s="238" t="s">
        <v>2956</v>
      </c>
      <c r="J131" s="6" t="s">
        <v>1593</v>
      </c>
      <c r="K131" s="6" t="s">
        <v>1592</v>
      </c>
      <c r="L131" s="6" t="s">
        <v>1648</v>
      </c>
      <c r="M131" s="237">
        <v>44041</v>
      </c>
      <c r="N131" s="237">
        <v>44046</v>
      </c>
      <c r="O131" s="6" t="s">
        <v>1595</v>
      </c>
      <c r="P131" s="6"/>
    </row>
    <row r="132" spans="1:16" x14ac:dyDescent="0.25">
      <c r="A132" s="368"/>
      <c r="B132" s="6">
        <v>60010070</v>
      </c>
      <c r="C132" s="176" t="s">
        <v>1597</v>
      </c>
      <c r="D132" s="6">
        <v>50000005086</v>
      </c>
      <c r="E132" s="11" t="s">
        <v>256</v>
      </c>
      <c r="F132" s="6" t="s">
        <v>208</v>
      </c>
      <c r="G132" s="25" t="s">
        <v>1638</v>
      </c>
      <c r="H132" s="28" t="s">
        <v>1785</v>
      </c>
      <c r="I132" s="238" t="s">
        <v>2956</v>
      </c>
      <c r="J132" s="6" t="s">
        <v>1594</v>
      </c>
      <c r="K132" s="6" t="s">
        <v>1592</v>
      </c>
      <c r="L132" s="6" t="s">
        <v>1648</v>
      </c>
      <c r="M132" s="237">
        <v>44041</v>
      </c>
      <c r="N132" s="237">
        <v>44046</v>
      </c>
      <c r="O132" s="6" t="s">
        <v>1595</v>
      </c>
      <c r="P132" s="6"/>
    </row>
    <row r="133" spans="1:16" x14ac:dyDescent="0.25">
      <c r="A133" s="368">
        <v>57</v>
      </c>
      <c r="B133" s="6">
        <v>60010075</v>
      </c>
      <c r="C133" s="176" t="s">
        <v>1614</v>
      </c>
      <c r="D133" s="6">
        <v>50000005085</v>
      </c>
      <c r="E133" s="6" t="s">
        <v>256</v>
      </c>
      <c r="F133" s="6" t="s">
        <v>240</v>
      </c>
      <c r="G133" s="25" t="s">
        <v>1640</v>
      </c>
      <c r="H133" s="238" t="s">
        <v>1783</v>
      </c>
      <c r="I133" s="238" t="s">
        <v>2956</v>
      </c>
      <c r="J133" s="6" t="s">
        <v>1610</v>
      </c>
      <c r="K133" s="6" t="s">
        <v>1609</v>
      </c>
      <c r="L133" s="6" t="s">
        <v>1650</v>
      </c>
      <c r="M133" s="237">
        <v>44091</v>
      </c>
      <c r="N133" s="237">
        <v>44092</v>
      </c>
      <c r="O133" s="6" t="s">
        <v>1612</v>
      </c>
      <c r="P133" s="6"/>
    </row>
    <row r="134" spans="1:16" x14ac:dyDescent="0.25">
      <c r="A134" s="368"/>
      <c r="B134" s="6">
        <v>60010076</v>
      </c>
      <c r="C134" s="176" t="s">
        <v>1615</v>
      </c>
      <c r="D134" s="6">
        <v>50000005086</v>
      </c>
      <c r="E134" s="6" t="s">
        <v>256</v>
      </c>
      <c r="F134" s="6" t="s">
        <v>240</v>
      </c>
      <c r="G134" s="25" t="s">
        <v>1640</v>
      </c>
      <c r="H134" s="238" t="s">
        <v>1783</v>
      </c>
      <c r="I134" s="238" t="s">
        <v>2956</v>
      </c>
      <c r="J134" s="6" t="s">
        <v>1611</v>
      </c>
      <c r="K134" s="6" t="s">
        <v>1609</v>
      </c>
      <c r="L134" s="6" t="s">
        <v>1650</v>
      </c>
      <c r="M134" s="237">
        <v>44091</v>
      </c>
      <c r="N134" s="237">
        <v>44092</v>
      </c>
      <c r="O134" s="6" t="s">
        <v>1612</v>
      </c>
      <c r="P134" s="6"/>
    </row>
    <row r="135" spans="1:16" x14ac:dyDescent="0.25">
      <c r="A135" s="368">
        <v>58</v>
      </c>
      <c r="B135" s="6">
        <v>60010073</v>
      </c>
      <c r="C135" s="176" t="s">
        <v>1607</v>
      </c>
      <c r="D135" s="6">
        <v>50000005085</v>
      </c>
      <c r="E135" s="6" t="s">
        <v>256</v>
      </c>
      <c r="F135" s="6" t="s">
        <v>222</v>
      </c>
      <c r="G135" s="12" t="s">
        <v>2683</v>
      </c>
      <c r="H135" s="28" t="s">
        <v>501</v>
      </c>
      <c r="I135" s="238" t="s">
        <v>2956</v>
      </c>
      <c r="J135" s="6" t="s">
        <v>1605</v>
      </c>
      <c r="K135" s="6" t="s">
        <v>1604</v>
      </c>
      <c r="L135" s="6" t="s">
        <v>1649</v>
      </c>
      <c r="M135" s="237">
        <v>44091</v>
      </c>
      <c r="N135" s="237">
        <v>44092</v>
      </c>
      <c r="O135" s="6" t="s">
        <v>1613</v>
      </c>
      <c r="P135" s="6"/>
    </row>
    <row r="136" spans="1:16" x14ac:dyDescent="0.25">
      <c r="A136" s="368"/>
      <c r="B136" s="6">
        <v>60010074</v>
      </c>
      <c r="C136" s="176" t="s">
        <v>1608</v>
      </c>
      <c r="D136" s="6">
        <v>50000005086</v>
      </c>
      <c r="E136" s="6" t="s">
        <v>256</v>
      </c>
      <c r="F136" s="6" t="s">
        <v>222</v>
      </c>
      <c r="G136" s="12" t="s">
        <v>2683</v>
      </c>
      <c r="H136" s="28" t="s">
        <v>501</v>
      </c>
      <c r="I136" s="238" t="s">
        <v>2956</v>
      </c>
      <c r="J136" s="6" t="s">
        <v>1606</v>
      </c>
      <c r="K136" s="6" t="s">
        <v>1604</v>
      </c>
      <c r="L136" s="6" t="s">
        <v>1649</v>
      </c>
      <c r="M136" s="237">
        <v>44091</v>
      </c>
      <c r="N136" s="237">
        <v>44092</v>
      </c>
      <c r="O136" s="6" t="s">
        <v>1613</v>
      </c>
      <c r="P136" s="6"/>
    </row>
    <row r="137" spans="1:16" x14ac:dyDescent="0.25">
      <c r="A137" s="368">
        <v>59</v>
      </c>
      <c r="B137" s="6">
        <v>60010067</v>
      </c>
      <c r="C137" s="176" t="s">
        <v>1590</v>
      </c>
      <c r="D137" s="6">
        <v>50000005085</v>
      </c>
      <c r="E137" s="6" t="s">
        <v>256</v>
      </c>
      <c r="F137" s="6" t="s">
        <v>388</v>
      </c>
      <c r="G137" s="25" t="s">
        <v>1637</v>
      </c>
      <c r="H137" s="238" t="s">
        <v>1842</v>
      </c>
      <c r="I137" s="238" t="s">
        <v>2956</v>
      </c>
      <c r="J137" s="6" t="s">
        <v>1587</v>
      </c>
      <c r="K137" s="6" t="s">
        <v>1586</v>
      </c>
      <c r="L137" s="6" t="s">
        <v>1647</v>
      </c>
      <c r="M137" s="237">
        <v>44091</v>
      </c>
      <c r="N137" s="237">
        <v>44092</v>
      </c>
      <c r="O137" s="6" t="s">
        <v>1589</v>
      </c>
      <c r="P137" s="6"/>
    </row>
    <row r="138" spans="1:16" x14ac:dyDescent="0.25">
      <c r="A138" s="368"/>
      <c r="B138" s="6">
        <v>60010068</v>
      </c>
      <c r="C138" s="176" t="s">
        <v>1591</v>
      </c>
      <c r="D138" s="6">
        <v>50000005086</v>
      </c>
      <c r="E138" s="6" t="s">
        <v>256</v>
      </c>
      <c r="F138" s="6" t="s">
        <v>388</v>
      </c>
      <c r="G138" s="25" t="s">
        <v>1637</v>
      </c>
      <c r="H138" s="238" t="s">
        <v>1842</v>
      </c>
      <c r="I138" s="238" t="s">
        <v>2956</v>
      </c>
      <c r="J138" s="6" t="s">
        <v>1588</v>
      </c>
      <c r="K138" s="6" t="s">
        <v>1586</v>
      </c>
      <c r="L138" s="6" t="s">
        <v>1647</v>
      </c>
      <c r="M138" s="237">
        <v>44091</v>
      </c>
      <c r="N138" s="237">
        <v>44092</v>
      </c>
      <c r="O138" s="6" t="s">
        <v>1589</v>
      </c>
      <c r="P138" s="6"/>
    </row>
    <row r="139" spans="1:16" x14ac:dyDescent="0.25">
      <c r="A139" s="368">
        <v>60</v>
      </c>
      <c r="B139" s="6">
        <v>60010055</v>
      </c>
      <c r="C139" s="176" t="s">
        <v>1554</v>
      </c>
      <c r="D139" s="6">
        <v>50000005085</v>
      </c>
      <c r="E139" s="17" t="s">
        <v>256</v>
      </c>
      <c r="F139" s="6" t="s">
        <v>187</v>
      </c>
      <c r="G139" s="25" t="s">
        <v>1634</v>
      </c>
      <c r="H139" s="112" t="s">
        <v>1866</v>
      </c>
      <c r="I139" s="112" t="s">
        <v>2956</v>
      </c>
      <c r="J139" s="11" t="s">
        <v>1551</v>
      </c>
      <c r="K139" s="6" t="s">
        <v>1550</v>
      </c>
      <c r="L139" s="6" t="s">
        <v>1644</v>
      </c>
      <c r="M139" s="237">
        <v>44215</v>
      </c>
      <c r="N139" s="237">
        <v>44225</v>
      </c>
      <c r="O139" s="6" t="s">
        <v>2574</v>
      </c>
      <c r="P139" s="6"/>
    </row>
    <row r="140" spans="1:16" x14ac:dyDescent="0.25">
      <c r="A140" s="368"/>
      <c r="B140" s="6">
        <v>60010056</v>
      </c>
      <c r="C140" s="176" t="s">
        <v>1555</v>
      </c>
      <c r="D140" s="6">
        <v>50000005086</v>
      </c>
      <c r="E140" s="17" t="s">
        <v>256</v>
      </c>
      <c r="F140" s="6" t="s">
        <v>187</v>
      </c>
      <c r="G140" s="25" t="s">
        <v>1634</v>
      </c>
      <c r="H140" s="112" t="s">
        <v>1866</v>
      </c>
      <c r="I140" s="112" t="s">
        <v>2956</v>
      </c>
      <c r="J140" s="11" t="s">
        <v>1552</v>
      </c>
      <c r="K140" s="6" t="s">
        <v>1550</v>
      </c>
      <c r="L140" s="6" t="s">
        <v>1644</v>
      </c>
      <c r="M140" s="237">
        <v>44215</v>
      </c>
      <c r="N140" s="237">
        <v>44225</v>
      </c>
      <c r="O140" s="6" t="s">
        <v>2574</v>
      </c>
      <c r="P140" s="6"/>
    </row>
    <row r="141" spans="1:16" x14ac:dyDescent="0.25">
      <c r="A141" s="368">
        <v>61</v>
      </c>
      <c r="B141" s="6">
        <v>60010059</v>
      </c>
      <c r="C141" s="176" t="s">
        <v>1562</v>
      </c>
      <c r="D141" s="6">
        <v>50000005085</v>
      </c>
      <c r="E141" s="17" t="s">
        <v>256</v>
      </c>
      <c r="F141" s="6" t="s">
        <v>128</v>
      </c>
      <c r="G141" s="25" t="s">
        <v>1635</v>
      </c>
      <c r="H141" s="112" t="s">
        <v>1865</v>
      </c>
      <c r="I141" s="112" t="s">
        <v>2956</v>
      </c>
      <c r="J141" s="11" t="s">
        <v>1565</v>
      </c>
      <c r="K141" s="6" t="s">
        <v>1564</v>
      </c>
      <c r="L141" s="6" t="s">
        <v>1645</v>
      </c>
      <c r="M141" s="237">
        <v>44215</v>
      </c>
      <c r="N141" s="237">
        <v>44225</v>
      </c>
      <c r="O141" s="6" t="s">
        <v>1567</v>
      </c>
      <c r="P141" s="6"/>
    </row>
    <row r="142" spans="1:16" x14ac:dyDescent="0.25">
      <c r="A142" s="368"/>
      <c r="B142" s="6">
        <v>60010060</v>
      </c>
      <c r="C142" s="176" t="s">
        <v>1568</v>
      </c>
      <c r="D142" s="6">
        <v>50000005086</v>
      </c>
      <c r="E142" s="17" t="s">
        <v>256</v>
      </c>
      <c r="F142" s="6" t="s">
        <v>128</v>
      </c>
      <c r="G142" s="25" t="s">
        <v>1635</v>
      </c>
      <c r="H142" s="112" t="s">
        <v>1865</v>
      </c>
      <c r="I142" s="112" t="s">
        <v>2956</v>
      </c>
      <c r="J142" s="11" t="s">
        <v>1566</v>
      </c>
      <c r="K142" s="6" t="s">
        <v>1564</v>
      </c>
      <c r="L142" s="6" t="s">
        <v>1645</v>
      </c>
      <c r="M142" s="237">
        <v>44215</v>
      </c>
      <c r="N142" s="237">
        <v>44225</v>
      </c>
      <c r="O142" s="6" t="s">
        <v>1567</v>
      </c>
      <c r="P142" s="6"/>
    </row>
    <row r="143" spans="1:16" x14ac:dyDescent="0.25">
      <c r="A143" s="368">
        <v>62</v>
      </c>
      <c r="B143" s="6">
        <v>60010065</v>
      </c>
      <c r="C143" s="176" t="s">
        <v>1584</v>
      </c>
      <c r="D143" s="6">
        <v>50000005085</v>
      </c>
      <c r="E143" s="17" t="s">
        <v>256</v>
      </c>
      <c r="F143" s="6" t="s">
        <v>1863</v>
      </c>
      <c r="G143" s="25" t="s">
        <v>1636</v>
      </c>
      <c r="H143" s="112" t="s">
        <v>1864</v>
      </c>
      <c r="I143" s="112" t="s">
        <v>2956</v>
      </c>
      <c r="J143" s="11" t="s">
        <v>1581</v>
      </c>
      <c r="K143" s="6" t="s">
        <v>1580</v>
      </c>
      <c r="L143" s="6" t="s">
        <v>1646</v>
      </c>
      <c r="M143" s="237">
        <v>44215</v>
      </c>
      <c r="N143" s="237">
        <v>44225</v>
      </c>
      <c r="O143" s="6" t="s">
        <v>1583</v>
      </c>
      <c r="P143" s="6"/>
    </row>
    <row r="144" spans="1:16" x14ac:dyDescent="0.25">
      <c r="A144" s="368"/>
      <c r="B144" s="6">
        <v>60010066</v>
      </c>
      <c r="C144" s="176" t="s">
        <v>1585</v>
      </c>
      <c r="D144" s="6">
        <v>50000005086</v>
      </c>
      <c r="E144" s="17" t="s">
        <v>256</v>
      </c>
      <c r="F144" s="6" t="s">
        <v>1863</v>
      </c>
      <c r="G144" s="25" t="s">
        <v>1636</v>
      </c>
      <c r="H144" s="112" t="s">
        <v>1864</v>
      </c>
      <c r="I144" s="112" t="s">
        <v>2956</v>
      </c>
      <c r="J144" s="11" t="s">
        <v>1582</v>
      </c>
      <c r="K144" s="6" t="s">
        <v>1580</v>
      </c>
      <c r="L144" s="6" t="s">
        <v>1646</v>
      </c>
      <c r="M144" s="237">
        <v>44215</v>
      </c>
      <c r="N144" s="237">
        <v>44225</v>
      </c>
      <c r="O144" s="6" t="s">
        <v>1583</v>
      </c>
      <c r="P144" s="6"/>
    </row>
    <row r="145" spans="1:16" x14ac:dyDescent="0.25">
      <c r="A145" s="368">
        <v>63</v>
      </c>
      <c r="B145" s="6">
        <v>60010071</v>
      </c>
      <c r="C145" s="176" t="s">
        <v>1602</v>
      </c>
      <c r="D145" s="6">
        <v>50000005085</v>
      </c>
      <c r="E145" s="17" t="s">
        <v>256</v>
      </c>
      <c r="F145" s="6" t="s">
        <v>37</v>
      </c>
      <c r="G145" s="25" t="s">
        <v>178</v>
      </c>
      <c r="H145" s="112" t="s">
        <v>544</v>
      </c>
      <c r="I145" s="112" t="s">
        <v>2956</v>
      </c>
      <c r="J145" s="11" t="s">
        <v>1599</v>
      </c>
      <c r="K145" s="6" t="s">
        <v>1598</v>
      </c>
      <c r="L145" s="6" t="s">
        <v>1648</v>
      </c>
      <c r="M145" s="237">
        <v>44215</v>
      </c>
      <c r="N145" s="237">
        <v>44225</v>
      </c>
      <c r="O145" s="6" t="s">
        <v>1601</v>
      </c>
      <c r="P145" s="6"/>
    </row>
    <row r="146" spans="1:16" x14ac:dyDescent="0.25">
      <c r="A146" s="368"/>
      <c r="B146" s="6">
        <v>60010072</v>
      </c>
      <c r="C146" s="176" t="s">
        <v>1603</v>
      </c>
      <c r="D146" s="6">
        <v>50000005086</v>
      </c>
      <c r="E146" s="17" t="s">
        <v>256</v>
      </c>
      <c r="F146" s="6" t="s">
        <v>37</v>
      </c>
      <c r="G146" s="25" t="s">
        <v>178</v>
      </c>
      <c r="H146" s="112" t="s">
        <v>544</v>
      </c>
      <c r="I146" s="112" t="s">
        <v>2956</v>
      </c>
      <c r="J146" s="11" t="s">
        <v>1600</v>
      </c>
      <c r="K146" s="6" t="s">
        <v>1598</v>
      </c>
      <c r="L146" s="6" t="s">
        <v>1648</v>
      </c>
      <c r="M146" s="237">
        <v>44215</v>
      </c>
      <c r="N146" s="237">
        <v>44225</v>
      </c>
      <c r="O146" s="6" t="s">
        <v>1601</v>
      </c>
      <c r="P146" s="6"/>
    </row>
    <row r="147" spans="1:16" x14ac:dyDescent="0.25">
      <c r="A147" s="239">
        <v>64</v>
      </c>
      <c r="B147" s="6">
        <v>60016006</v>
      </c>
      <c r="C147" s="39" t="s">
        <v>2504</v>
      </c>
      <c r="D147" s="6">
        <v>50000008358</v>
      </c>
      <c r="E147" s="6" t="s">
        <v>440</v>
      </c>
      <c r="F147" s="11" t="s">
        <v>2075</v>
      </c>
      <c r="G147" s="6" t="s">
        <v>2076</v>
      </c>
      <c r="H147" s="28" t="s">
        <v>598</v>
      </c>
      <c r="I147" s="28" t="s">
        <v>2956</v>
      </c>
      <c r="J147" s="6" t="s">
        <v>2499</v>
      </c>
      <c r="K147" s="6" t="s">
        <v>2499</v>
      </c>
      <c r="L147" s="6" t="s">
        <v>2500</v>
      </c>
      <c r="M147" s="237">
        <v>45195</v>
      </c>
      <c r="N147" s="237">
        <v>45197</v>
      </c>
      <c r="O147" s="6" t="s">
        <v>2501</v>
      </c>
      <c r="P147" s="6"/>
    </row>
    <row r="148" spans="1:16" x14ac:dyDescent="0.25">
      <c r="A148" s="274">
        <v>65</v>
      </c>
      <c r="B148" s="6">
        <v>60000192</v>
      </c>
      <c r="C148" s="176" t="s">
        <v>1186</v>
      </c>
      <c r="D148" s="6">
        <v>50000000378</v>
      </c>
      <c r="E148" s="6" t="s">
        <v>256</v>
      </c>
      <c r="F148" s="6" t="s">
        <v>41</v>
      </c>
      <c r="G148" s="11" t="s">
        <v>184</v>
      </c>
      <c r="H148" s="28" t="s">
        <v>491</v>
      </c>
      <c r="I148" s="28" t="s">
        <v>2957</v>
      </c>
      <c r="J148" s="9" t="s">
        <v>790</v>
      </c>
      <c r="K148" s="6" t="s">
        <v>42</v>
      </c>
      <c r="L148" s="6" t="s">
        <v>1672</v>
      </c>
      <c r="M148" s="237">
        <v>42122</v>
      </c>
      <c r="N148" s="30">
        <v>42122</v>
      </c>
      <c r="O148" s="16" t="s">
        <v>2146</v>
      </c>
      <c r="P148" s="9"/>
    </row>
    <row r="149" spans="1:16" x14ac:dyDescent="0.25">
      <c r="A149" s="285">
        <v>66</v>
      </c>
      <c r="B149" s="11">
        <v>60000254</v>
      </c>
      <c r="C149" s="174" t="s">
        <v>1191</v>
      </c>
      <c r="D149" s="11">
        <v>50000000383</v>
      </c>
      <c r="E149" s="11" t="s">
        <v>256</v>
      </c>
      <c r="F149" s="11" t="s">
        <v>29</v>
      </c>
      <c r="G149" s="12" t="s">
        <v>139</v>
      </c>
      <c r="H149" s="28" t="s">
        <v>494</v>
      </c>
      <c r="I149" s="28" t="s">
        <v>2957</v>
      </c>
      <c r="J149" s="12" t="s">
        <v>793</v>
      </c>
      <c r="K149" s="11" t="s">
        <v>30</v>
      </c>
      <c r="L149" s="11" t="s">
        <v>1674</v>
      </c>
      <c r="M149" s="30">
        <v>42151</v>
      </c>
      <c r="N149" s="30">
        <v>42151</v>
      </c>
      <c r="O149" s="14" t="s">
        <v>2148</v>
      </c>
      <c r="P149" s="12"/>
    </row>
    <row r="150" spans="1:16" x14ac:dyDescent="0.25">
      <c r="A150" s="304">
        <v>67</v>
      </c>
      <c r="B150" s="11">
        <v>60000255</v>
      </c>
      <c r="C150" s="174" t="s">
        <v>1192</v>
      </c>
      <c r="D150" s="11">
        <v>50000002832</v>
      </c>
      <c r="E150" s="11" t="s">
        <v>256</v>
      </c>
      <c r="F150" s="11" t="s">
        <v>31</v>
      </c>
      <c r="G150" s="12" t="s">
        <v>143</v>
      </c>
      <c r="H150" s="28" t="s">
        <v>497</v>
      </c>
      <c r="I150" s="28" t="s">
        <v>2957</v>
      </c>
      <c r="J150" s="12" t="s">
        <v>795</v>
      </c>
      <c r="K150" s="11" t="s">
        <v>1859</v>
      </c>
      <c r="L150" s="11" t="s">
        <v>1860</v>
      </c>
      <c r="M150" s="30">
        <v>42186</v>
      </c>
      <c r="N150" s="30">
        <v>42186</v>
      </c>
      <c r="O150" s="14" t="s">
        <v>2149</v>
      </c>
      <c r="P150" s="12"/>
    </row>
    <row r="151" spans="1:16" x14ac:dyDescent="0.25">
      <c r="A151" s="304">
        <v>68</v>
      </c>
      <c r="B151" s="11">
        <v>60000416</v>
      </c>
      <c r="C151" s="174" t="s">
        <v>1196</v>
      </c>
      <c r="D151" s="11">
        <v>50000000384</v>
      </c>
      <c r="E151" s="17" t="s">
        <v>2873</v>
      </c>
      <c r="F151" s="11">
        <v>3110000898</v>
      </c>
      <c r="G151" s="12" t="s">
        <v>2568</v>
      </c>
      <c r="H151" s="28" t="s">
        <v>741</v>
      </c>
      <c r="I151" s="28" t="s">
        <v>2957</v>
      </c>
      <c r="J151" s="12" t="s">
        <v>796</v>
      </c>
      <c r="K151" s="11" t="s">
        <v>14</v>
      </c>
      <c r="L151" s="11" t="s">
        <v>15</v>
      </c>
      <c r="M151" s="30">
        <v>42263</v>
      </c>
      <c r="N151" s="30">
        <v>42263</v>
      </c>
      <c r="O151" s="14" t="s">
        <v>2283</v>
      </c>
      <c r="P151" s="12"/>
    </row>
    <row r="152" spans="1:16" x14ac:dyDescent="0.25">
      <c r="A152" s="317">
        <v>69</v>
      </c>
      <c r="B152" s="11">
        <v>60000382</v>
      </c>
      <c r="C152" s="174" t="s">
        <v>1195</v>
      </c>
      <c r="D152" s="11">
        <v>50000000368</v>
      </c>
      <c r="E152" s="11" t="s">
        <v>256</v>
      </c>
      <c r="F152" s="11" t="s">
        <v>2971</v>
      </c>
      <c r="G152" s="12" t="s">
        <v>146</v>
      </c>
      <c r="H152" s="28" t="s">
        <v>500</v>
      </c>
      <c r="I152" s="28" t="s">
        <v>2957</v>
      </c>
      <c r="J152" s="12" t="s">
        <v>797</v>
      </c>
      <c r="K152" s="11" t="s">
        <v>19</v>
      </c>
      <c r="L152" s="11" t="s">
        <v>15</v>
      </c>
      <c r="M152" s="30">
        <v>42263</v>
      </c>
      <c r="N152" s="30">
        <v>42263</v>
      </c>
      <c r="O152" s="14" t="s">
        <v>2150</v>
      </c>
      <c r="P152" s="12"/>
    </row>
    <row r="153" spans="1:16" x14ac:dyDescent="0.25">
      <c r="A153" s="317">
        <v>70</v>
      </c>
      <c r="B153" s="6">
        <v>60001483</v>
      </c>
      <c r="C153" s="176" t="s">
        <v>1209</v>
      </c>
      <c r="D153" s="6">
        <v>50000000388</v>
      </c>
      <c r="E153" s="11" t="s">
        <v>440</v>
      </c>
      <c r="F153" s="6" t="s">
        <v>2074</v>
      </c>
      <c r="G153" s="6" t="s">
        <v>2238</v>
      </c>
      <c r="H153" s="238" t="s">
        <v>2237</v>
      </c>
      <c r="I153" s="28" t="s">
        <v>2957</v>
      </c>
      <c r="J153" s="9" t="s">
        <v>90</v>
      </c>
      <c r="K153" s="6" t="s">
        <v>89</v>
      </c>
      <c r="L153" s="6" t="s">
        <v>1680</v>
      </c>
      <c r="M153" s="237">
        <v>42587</v>
      </c>
      <c r="N153" s="237">
        <v>42587</v>
      </c>
      <c r="O153" s="19" t="s">
        <v>2154</v>
      </c>
      <c r="P153" s="6"/>
    </row>
    <row r="154" spans="1:16" x14ac:dyDescent="0.25">
      <c r="A154" s="317">
        <v>71</v>
      </c>
      <c r="B154" s="6">
        <v>60001477</v>
      </c>
      <c r="C154" s="176" t="s">
        <v>1206</v>
      </c>
      <c r="D154" s="6">
        <v>50000000393</v>
      </c>
      <c r="E154" s="17" t="s">
        <v>2873</v>
      </c>
      <c r="F154" s="6">
        <v>3110001151</v>
      </c>
      <c r="G154" s="6" t="s">
        <v>74</v>
      </c>
      <c r="H154" s="28" t="s">
        <v>512</v>
      </c>
      <c r="I154" s="28" t="s">
        <v>2957</v>
      </c>
      <c r="J154" s="9" t="s">
        <v>99</v>
      </c>
      <c r="K154" s="6" t="s">
        <v>291</v>
      </c>
      <c r="L154" s="6" t="s">
        <v>764</v>
      </c>
      <c r="M154" s="237">
        <v>42578</v>
      </c>
      <c r="N154" s="237">
        <v>42578</v>
      </c>
      <c r="O154" s="19" t="s">
        <v>1885</v>
      </c>
      <c r="P154" s="6"/>
    </row>
    <row r="155" spans="1:16" x14ac:dyDescent="0.25">
      <c r="A155" s="317">
        <v>72</v>
      </c>
      <c r="B155" s="6">
        <v>60001489</v>
      </c>
      <c r="C155" s="176" t="s">
        <v>1213</v>
      </c>
      <c r="D155" s="6">
        <v>50000000391</v>
      </c>
      <c r="E155" s="17" t="s">
        <v>256</v>
      </c>
      <c r="F155" s="11" t="s">
        <v>105</v>
      </c>
      <c r="G155" s="11" t="s">
        <v>78</v>
      </c>
      <c r="H155" s="28" t="s">
        <v>515</v>
      </c>
      <c r="I155" s="28" t="s">
        <v>2957</v>
      </c>
      <c r="J155" s="9" t="s">
        <v>107</v>
      </c>
      <c r="K155" s="6" t="s">
        <v>106</v>
      </c>
      <c r="L155" s="6" t="s">
        <v>1679</v>
      </c>
      <c r="M155" s="237">
        <v>42580</v>
      </c>
      <c r="N155" s="237">
        <v>42580</v>
      </c>
      <c r="O155" s="19" t="s">
        <v>2158</v>
      </c>
      <c r="P155" s="6"/>
    </row>
    <row r="156" spans="1:16" x14ac:dyDescent="0.25">
      <c r="A156" s="317">
        <v>73</v>
      </c>
      <c r="B156" s="6">
        <v>60001487</v>
      </c>
      <c r="C156" s="176" t="s">
        <v>1212</v>
      </c>
      <c r="D156" s="6">
        <v>50000000407</v>
      </c>
      <c r="E156" s="17" t="s">
        <v>256</v>
      </c>
      <c r="F156" s="6" t="s">
        <v>109</v>
      </c>
      <c r="G156" s="6" t="s">
        <v>2235</v>
      </c>
      <c r="H156" s="28" t="s">
        <v>2234</v>
      </c>
      <c r="I156" s="28" t="s">
        <v>2957</v>
      </c>
      <c r="J156" s="9" t="s">
        <v>110</v>
      </c>
      <c r="K156" s="6" t="s">
        <v>1896</v>
      </c>
      <c r="L156" s="6" t="s">
        <v>1679</v>
      </c>
      <c r="M156" s="237">
        <v>42580</v>
      </c>
      <c r="N156" s="237">
        <v>42580</v>
      </c>
      <c r="O156" s="19" t="s">
        <v>2159</v>
      </c>
      <c r="P156" s="6"/>
    </row>
    <row r="157" spans="1:16" x14ac:dyDescent="0.25">
      <c r="A157" s="317">
        <v>74</v>
      </c>
      <c r="B157" s="11">
        <v>60001485</v>
      </c>
      <c r="C157" s="174" t="s">
        <v>1211</v>
      </c>
      <c r="D157" s="11">
        <v>50000000398</v>
      </c>
      <c r="E157" s="20" t="s">
        <v>256</v>
      </c>
      <c r="F157" s="11" t="s">
        <v>113</v>
      </c>
      <c r="G157" s="11" t="s">
        <v>81</v>
      </c>
      <c r="H157" s="28" t="s">
        <v>524</v>
      </c>
      <c r="I157" s="28" t="s">
        <v>2957</v>
      </c>
      <c r="J157" s="12" t="s">
        <v>114</v>
      </c>
      <c r="K157" s="11" t="s">
        <v>295</v>
      </c>
      <c r="L157" s="11" t="s">
        <v>1679</v>
      </c>
      <c r="M157" s="30">
        <v>42587</v>
      </c>
      <c r="N157" s="30">
        <v>42587</v>
      </c>
      <c r="O157" s="11" t="s">
        <v>2522</v>
      </c>
      <c r="P157" s="6"/>
    </row>
    <row r="158" spans="1:16" x14ac:dyDescent="0.25">
      <c r="A158" s="317">
        <v>75</v>
      </c>
      <c r="B158" s="6">
        <v>60001792</v>
      </c>
      <c r="C158" s="176" t="s">
        <v>1217</v>
      </c>
      <c r="D158" s="6">
        <v>50000000396</v>
      </c>
      <c r="E158" s="17" t="s">
        <v>256</v>
      </c>
      <c r="F158" s="6" t="s">
        <v>2484</v>
      </c>
      <c r="G158" s="6" t="s">
        <v>83</v>
      </c>
      <c r="H158" s="28" t="s">
        <v>517</v>
      </c>
      <c r="I158" s="28" t="s">
        <v>2957</v>
      </c>
      <c r="J158" s="9" t="s">
        <v>118</v>
      </c>
      <c r="K158" s="6" t="s">
        <v>117</v>
      </c>
      <c r="L158" s="6" t="s">
        <v>1683</v>
      </c>
      <c r="M158" s="237">
        <v>42644</v>
      </c>
      <c r="N158" s="237">
        <v>42644</v>
      </c>
      <c r="O158" s="6" t="s">
        <v>2161</v>
      </c>
      <c r="P158" s="6"/>
    </row>
    <row r="159" spans="1:16" x14ac:dyDescent="0.25">
      <c r="A159" s="317">
        <v>76</v>
      </c>
      <c r="B159" s="6">
        <v>60001791</v>
      </c>
      <c r="C159" s="176" t="s">
        <v>1216</v>
      </c>
      <c r="D159" s="6">
        <v>50000000400</v>
      </c>
      <c r="E159" s="17" t="s">
        <v>256</v>
      </c>
      <c r="F159" s="6" t="s">
        <v>126</v>
      </c>
      <c r="G159" s="6" t="s">
        <v>84</v>
      </c>
      <c r="H159" s="28" t="s">
        <v>518</v>
      </c>
      <c r="I159" s="28" t="s">
        <v>2957</v>
      </c>
      <c r="J159" s="9" t="s">
        <v>125</v>
      </c>
      <c r="K159" s="6" t="s">
        <v>124</v>
      </c>
      <c r="L159" s="6" t="s">
        <v>1679</v>
      </c>
      <c r="M159" s="237">
        <v>42644</v>
      </c>
      <c r="N159" s="237">
        <v>42644</v>
      </c>
      <c r="O159" s="6" t="s">
        <v>2162</v>
      </c>
      <c r="P159" s="6"/>
    </row>
    <row r="160" spans="1:16" x14ac:dyDescent="0.25">
      <c r="A160" s="317">
        <v>77</v>
      </c>
      <c r="B160" s="6">
        <v>60001942</v>
      </c>
      <c r="C160" s="176" t="s">
        <v>1218</v>
      </c>
      <c r="D160" s="6">
        <v>50000000408</v>
      </c>
      <c r="E160" s="17" t="s">
        <v>256</v>
      </c>
      <c r="F160" s="6" t="s">
        <v>131</v>
      </c>
      <c r="G160" s="21" t="s">
        <v>157</v>
      </c>
      <c r="H160" s="28" t="s">
        <v>521</v>
      </c>
      <c r="I160" s="28" t="s">
        <v>2957</v>
      </c>
      <c r="J160" s="9" t="s">
        <v>132</v>
      </c>
      <c r="K160" s="6" t="s">
        <v>129</v>
      </c>
      <c r="L160" s="6" t="s">
        <v>1681</v>
      </c>
      <c r="M160" s="237">
        <v>42690</v>
      </c>
      <c r="N160" s="237">
        <v>42690</v>
      </c>
      <c r="O160" s="6" t="s">
        <v>2164</v>
      </c>
      <c r="P160" s="6"/>
    </row>
    <row r="161" spans="1:16" x14ac:dyDescent="0.25">
      <c r="A161" s="317">
        <v>78</v>
      </c>
      <c r="B161" s="11">
        <v>60002608</v>
      </c>
      <c r="C161" s="174" t="s">
        <v>1225</v>
      </c>
      <c r="D161" s="11">
        <v>50000000372</v>
      </c>
      <c r="E161" s="6" t="s">
        <v>440</v>
      </c>
      <c r="F161" s="6" t="s">
        <v>1033</v>
      </c>
      <c r="G161" s="21" t="s">
        <v>169</v>
      </c>
      <c r="H161" s="28" t="s">
        <v>535</v>
      </c>
      <c r="I161" s="28" t="s">
        <v>2957</v>
      </c>
      <c r="J161" s="9" t="s">
        <v>213</v>
      </c>
      <c r="K161" s="6" t="s">
        <v>212</v>
      </c>
      <c r="L161" s="6" t="s">
        <v>212</v>
      </c>
      <c r="M161" s="237">
        <v>42803</v>
      </c>
      <c r="N161" s="237">
        <v>42865</v>
      </c>
      <c r="O161" s="6" t="s">
        <v>2168</v>
      </c>
      <c r="P161" s="6"/>
    </row>
    <row r="162" spans="1:16" x14ac:dyDescent="0.25">
      <c r="A162" s="317">
        <v>79</v>
      </c>
      <c r="B162" s="6">
        <v>60002721</v>
      </c>
      <c r="C162" s="176" t="s">
        <v>1228</v>
      </c>
      <c r="D162" s="6">
        <v>50000000410</v>
      </c>
      <c r="E162" s="17" t="s">
        <v>256</v>
      </c>
      <c r="F162" s="6" t="s">
        <v>219</v>
      </c>
      <c r="G162" s="21" t="s">
        <v>171</v>
      </c>
      <c r="H162" s="28" t="s">
        <v>537</v>
      </c>
      <c r="I162" s="28" t="s">
        <v>2957</v>
      </c>
      <c r="J162" s="9" t="s">
        <v>221</v>
      </c>
      <c r="K162" s="6" t="s">
        <v>220</v>
      </c>
      <c r="L162" s="6" t="s">
        <v>1688</v>
      </c>
      <c r="M162" s="237">
        <v>42829</v>
      </c>
      <c r="N162" s="237">
        <v>42857</v>
      </c>
      <c r="O162" s="6" t="s">
        <v>2885</v>
      </c>
      <c r="P162" s="6"/>
    </row>
    <row r="163" spans="1:16" x14ac:dyDescent="0.25">
      <c r="A163" s="317">
        <v>80</v>
      </c>
      <c r="B163" s="6">
        <v>60002719</v>
      </c>
      <c r="C163" s="176" t="s">
        <v>1227</v>
      </c>
      <c r="D163" s="6">
        <v>50000000380</v>
      </c>
      <c r="E163" s="17" t="s">
        <v>256</v>
      </c>
      <c r="F163" s="6" t="s">
        <v>25</v>
      </c>
      <c r="G163" s="21" t="s">
        <v>173</v>
      </c>
      <c r="H163" s="28" t="s">
        <v>538</v>
      </c>
      <c r="I163" s="28" t="s">
        <v>2957</v>
      </c>
      <c r="J163" s="9" t="s">
        <v>226</v>
      </c>
      <c r="K163" s="6" t="s">
        <v>224</v>
      </c>
      <c r="L163" s="6" t="s">
        <v>225</v>
      </c>
      <c r="M163" s="237">
        <v>42829</v>
      </c>
      <c r="N163" s="237">
        <v>42857</v>
      </c>
      <c r="O163" s="21" t="s">
        <v>2169</v>
      </c>
      <c r="P163" s="6"/>
    </row>
    <row r="164" spans="1:16" x14ac:dyDescent="0.25">
      <c r="A164" s="317">
        <v>81</v>
      </c>
      <c r="B164" s="6">
        <v>60002877</v>
      </c>
      <c r="C164" s="176" t="s">
        <v>1236</v>
      </c>
      <c r="D164" s="6">
        <v>50000000419</v>
      </c>
      <c r="E164" s="150" t="s">
        <v>256</v>
      </c>
      <c r="F164" s="6" t="s">
        <v>2972</v>
      </c>
      <c r="G164" s="6" t="s">
        <v>138</v>
      </c>
      <c r="H164" s="28" t="s">
        <v>547</v>
      </c>
      <c r="I164" s="28" t="s">
        <v>2957</v>
      </c>
      <c r="J164" s="9" t="s">
        <v>251</v>
      </c>
      <c r="K164" s="6" t="s">
        <v>250</v>
      </c>
      <c r="L164" s="6" t="s">
        <v>249</v>
      </c>
      <c r="M164" s="237">
        <v>42854</v>
      </c>
      <c r="N164" s="237">
        <v>42858</v>
      </c>
      <c r="O164" s="6" t="s">
        <v>944</v>
      </c>
      <c r="P164" s="6"/>
    </row>
    <row r="165" spans="1:16" x14ac:dyDescent="0.25">
      <c r="A165" s="317">
        <v>82</v>
      </c>
      <c r="B165" s="6">
        <v>60002875</v>
      </c>
      <c r="C165" s="176" t="s">
        <v>1235</v>
      </c>
      <c r="D165" s="6">
        <v>50000000418</v>
      </c>
      <c r="E165" s="6" t="s">
        <v>256</v>
      </c>
      <c r="F165" s="6" t="s">
        <v>11</v>
      </c>
      <c r="G165" s="6" t="s">
        <v>252</v>
      </c>
      <c r="H165" s="28" t="s">
        <v>549</v>
      </c>
      <c r="I165" s="28" t="s">
        <v>2957</v>
      </c>
      <c r="J165" s="9" t="s">
        <v>253</v>
      </c>
      <c r="K165" s="6" t="s">
        <v>355</v>
      </c>
      <c r="L165" s="6" t="s">
        <v>254</v>
      </c>
      <c r="M165" s="237">
        <v>42854</v>
      </c>
      <c r="N165" s="237">
        <v>42858</v>
      </c>
      <c r="O165" s="6" t="s">
        <v>2173</v>
      </c>
      <c r="P165" s="6"/>
    </row>
    <row r="166" spans="1:16" x14ac:dyDescent="0.25">
      <c r="A166" s="317">
        <v>83</v>
      </c>
      <c r="B166" s="6">
        <v>60002874</v>
      </c>
      <c r="C166" s="176" t="s">
        <v>1234</v>
      </c>
      <c r="D166" s="6">
        <v>50000000416</v>
      </c>
      <c r="E166" s="6" t="s">
        <v>256</v>
      </c>
      <c r="F166" s="6" t="s">
        <v>111</v>
      </c>
      <c r="G166" s="6" t="s">
        <v>179</v>
      </c>
      <c r="H166" s="28" t="s">
        <v>550</v>
      </c>
      <c r="I166" s="28" t="s">
        <v>2957</v>
      </c>
      <c r="J166" s="9" t="s">
        <v>255</v>
      </c>
      <c r="K166" s="6" t="s">
        <v>355</v>
      </c>
      <c r="L166" s="6" t="s">
        <v>1097</v>
      </c>
      <c r="M166" s="237">
        <v>42854</v>
      </c>
      <c r="N166" s="237">
        <v>42857</v>
      </c>
      <c r="O166" s="6" t="s">
        <v>2174</v>
      </c>
      <c r="P166" s="6"/>
    </row>
    <row r="167" spans="1:16" x14ac:dyDescent="0.25">
      <c r="A167" s="317">
        <v>84</v>
      </c>
      <c r="B167" s="6">
        <v>60003247</v>
      </c>
      <c r="C167" s="176" t="s">
        <v>1255</v>
      </c>
      <c r="D167" s="6">
        <v>50000000366</v>
      </c>
      <c r="E167" s="6" t="s">
        <v>256</v>
      </c>
      <c r="F167" s="6" t="s">
        <v>300</v>
      </c>
      <c r="G167" s="22" t="s">
        <v>2628</v>
      </c>
      <c r="H167" s="28" t="s">
        <v>554</v>
      </c>
      <c r="I167" s="28" t="s">
        <v>2957</v>
      </c>
      <c r="J167" s="9" t="s">
        <v>302</v>
      </c>
      <c r="K167" s="6" t="s">
        <v>301</v>
      </c>
      <c r="L167" s="6" t="s">
        <v>1695</v>
      </c>
      <c r="M167" s="237">
        <v>42964</v>
      </c>
      <c r="N167" s="237">
        <v>42972</v>
      </c>
      <c r="O167" s="6" t="s">
        <v>303</v>
      </c>
      <c r="P167" s="6"/>
    </row>
    <row r="168" spans="1:16" x14ac:dyDescent="0.25">
      <c r="A168" s="317">
        <v>85</v>
      </c>
      <c r="B168" s="6">
        <v>60003246</v>
      </c>
      <c r="C168" s="176" t="s">
        <v>1254</v>
      </c>
      <c r="D168" s="6">
        <v>50000000437</v>
      </c>
      <c r="E168" s="6" t="s">
        <v>256</v>
      </c>
      <c r="F168" s="6" t="s">
        <v>304</v>
      </c>
      <c r="G168" s="22" t="s">
        <v>272</v>
      </c>
      <c r="H168" s="28" t="s">
        <v>555</v>
      </c>
      <c r="I168" s="28" t="s">
        <v>2957</v>
      </c>
      <c r="J168" s="9" t="s">
        <v>306</v>
      </c>
      <c r="K168" s="6" t="s">
        <v>305</v>
      </c>
      <c r="L168" s="6" t="s">
        <v>1696</v>
      </c>
      <c r="M168" s="237">
        <v>42964</v>
      </c>
      <c r="N168" s="237">
        <v>42975</v>
      </c>
      <c r="O168" s="6" t="s">
        <v>364</v>
      </c>
      <c r="P168" s="6"/>
    </row>
    <row r="169" spans="1:16" x14ac:dyDescent="0.25">
      <c r="A169" s="317">
        <v>86</v>
      </c>
      <c r="B169" s="6">
        <v>60003243</v>
      </c>
      <c r="C169" s="176" t="s">
        <v>1252</v>
      </c>
      <c r="D169" s="6">
        <v>50000000432</v>
      </c>
      <c r="E169" s="6" t="s">
        <v>256</v>
      </c>
      <c r="F169" s="6" t="s">
        <v>314</v>
      </c>
      <c r="G169" s="22" t="s">
        <v>275</v>
      </c>
      <c r="H169" s="28" t="s">
        <v>557</v>
      </c>
      <c r="I169" s="28" t="s">
        <v>2957</v>
      </c>
      <c r="J169" s="9" t="s">
        <v>316</v>
      </c>
      <c r="K169" s="6" t="s">
        <v>315</v>
      </c>
      <c r="L169" s="6" t="s">
        <v>1698</v>
      </c>
      <c r="M169" s="237">
        <v>42964</v>
      </c>
      <c r="N169" s="237">
        <v>42972</v>
      </c>
      <c r="O169" s="6" t="s">
        <v>317</v>
      </c>
      <c r="P169" s="6"/>
    </row>
    <row r="170" spans="1:16" x14ac:dyDescent="0.25">
      <c r="A170" s="317">
        <v>87</v>
      </c>
      <c r="B170" s="6">
        <v>60003238</v>
      </c>
      <c r="C170" s="176" t="s">
        <v>1250</v>
      </c>
      <c r="D170" s="6">
        <v>50000000435</v>
      </c>
      <c r="E170" s="150" t="s">
        <v>440</v>
      </c>
      <c r="F170" s="6" t="s">
        <v>2513</v>
      </c>
      <c r="G170" s="23" t="s">
        <v>294</v>
      </c>
      <c r="H170" s="28" t="s">
        <v>559</v>
      </c>
      <c r="I170" s="28" t="s">
        <v>2957</v>
      </c>
      <c r="J170" s="9" t="s">
        <v>325</v>
      </c>
      <c r="K170" s="6" t="s">
        <v>424</v>
      </c>
      <c r="L170" s="6" t="s">
        <v>1700</v>
      </c>
      <c r="M170" s="237">
        <v>42964</v>
      </c>
      <c r="N170" s="237">
        <v>42975</v>
      </c>
      <c r="O170" s="6" t="s">
        <v>326</v>
      </c>
      <c r="P170" s="6"/>
    </row>
    <row r="171" spans="1:16" x14ac:dyDescent="0.25">
      <c r="A171" s="317">
        <v>88</v>
      </c>
      <c r="B171" s="11">
        <v>60003236</v>
      </c>
      <c r="C171" s="174" t="s">
        <v>1249</v>
      </c>
      <c r="D171" s="11">
        <v>10428</v>
      </c>
      <c r="E171" s="150" t="s">
        <v>440</v>
      </c>
      <c r="F171" s="11" t="s">
        <v>1046</v>
      </c>
      <c r="G171" s="27" t="s">
        <v>2101</v>
      </c>
      <c r="H171" s="12" t="s">
        <v>2100</v>
      </c>
      <c r="I171" s="28" t="s">
        <v>2957</v>
      </c>
      <c r="J171" s="12" t="s">
        <v>329</v>
      </c>
      <c r="K171" s="11" t="s">
        <v>328</v>
      </c>
      <c r="L171" s="11" t="s">
        <v>1703</v>
      </c>
      <c r="M171" s="30">
        <v>42964</v>
      </c>
      <c r="N171" s="30">
        <v>43074</v>
      </c>
      <c r="O171" s="11" t="s">
        <v>396</v>
      </c>
      <c r="P171" s="6"/>
    </row>
    <row r="172" spans="1:16" x14ac:dyDescent="0.25">
      <c r="A172" s="317">
        <v>89</v>
      </c>
      <c r="B172" s="6">
        <v>60003222</v>
      </c>
      <c r="C172" s="176" t="s">
        <v>1242</v>
      </c>
      <c r="D172" s="6">
        <v>50000000424</v>
      </c>
      <c r="E172" s="6" t="s">
        <v>256</v>
      </c>
      <c r="F172" s="6" t="s">
        <v>360</v>
      </c>
      <c r="G172" s="23" t="s">
        <v>290</v>
      </c>
      <c r="H172" s="28" t="s">
        <v>569</v>
      </c>
      <c r="I172" s="28" t="s">
        <v>2957</v>
      </c>
      <c r="J172" s="9" t="s">
        <v>362</v>
      </c>
      <c r="K172" s="6" t="s">
        <v>361</v>
      </c>
      <c r="L172" s="6" t="s">
        <v>1708</v>
      </c>
      <c r="M172" s="237">
        <v>42963</v>
      </c>
      <c r="N172" s="237">
        <v>42998</v>
      </c>
      <c r="O172" s="6" t="s">
        <v>2875</v>
      </c>
      <c r="P172" s="6"/>
    </row>
    <row r="173" spans="1:16" x14ac:dyDescent="0.25">
      <c r="A173" s="317">
        <v>90</v>
      </c>
      <c r="B173" s="6">
        <v>60003438</v>
      </c>
      <c r="C173" s="176" t="s">
        <v>1260</v>
      </c>
      <c r="D173" s="6">
        <v>50000000434</v>
      </c>
      <c r="E173" s="6" t="s">
        <v>256</v>
      </c>
      <c r="F173" s="6" t="s">
        <v>383</v>
      </c>
      <c r="G173" s="22" t="s">
        <v>368</v>
      </c>
      <c r="H173" s="28" t="s">
        <v>572</v>
      </c>
      <c r="I173" s="28" t="s">
        <v>2957</v>
      </c>
      <c r="J173" s="9" t="s">
        <v>381</v>
      </c>
      <c r="K173" s="6" t="s">
        <v>315</v>
      </c>
      <c r="L173" s="6" t="s">
        <v>1710</v>
      </c>
      <c r="M173" s="237">
        <v>42998</v>
      </c>
      <c r="N173" s="237">
        <v>42999</v>
      </c>
      <c r="O173" s="6" t="s">
        <v>382</v>
      </c>
      <c r="P173" s="6"/>
    </row>
    <row r="174" spans="1:16" x14ac:dyDescent="0.25">
      <c r="A174" s="317">
        <v>91</v>
      </c>
      <c r="B174" s="6">
        <v>60003435</v>
      </c>
      <c r="C174" s="176" t="s">
        <v>1258</v>
      </c>
      <c r="D174" s="6">
        <v>50000000451</v>
      </c>
      <c r="E174" s="6" t="s">
        <v>256</v>
      </c>
      <c r="F174" s="6" t="s">
        <v>389</v>
      </c>
      <c r="G174" s="22" t="s">
        <v>371</v>
      </c>
      <c r="H174" s="28" t="s">
        <v>574</v>
      </c>
      <c r="I174" s="28" t="s">
        <v>2957</v>
      </c>
      <c r="J174" s="9" t="s">
        <v>390</v>
      </c>
      <c r="K174" s="6" t="s">
        <v>355</v>
      </c>
      <c r="L174" s="6" t="s">
        <v>1711</v>
      </c>
      <c r="M174" s="237">
        <v>42998</v>
      </c>
      <c r="N174" s="237">
        <v>43000</v>
      </c>
      <c r="O174" s="6" t="s">
        <v>391</v>
      </c>
      <c r="P174" s="6"/>
    </row>
    <row r="175" spans="1:16" x14ac:dyDescent="0.25">
      <c r="A175" s="317">
        <v>92</v>
      </c>
      <c r="B175" s="6">
        <v>60003433</v>
      </c>
      <c r="C175" s="176" t="s">
        <v>1257</v>
      </c>
      <c r="D175" s="6">
        <v>50000000409</v>
      </c>
      <c r="E175" s="6" t="s">
        <v>256</v>
      </c>
      <c r="F175" s="6" t="s">
        <v>2803</v>
      </c>
      <c r="G175" s="22" t="s">
        <v>373</v>
      </c>
      <c r="H175" s="28" t="s">
        <v>576</v>
      </c>
      <c r="I175" s="28" t="s">
        <v>2957</v>
      </c>
      <c r="J175" s="9" t="s">
        <v>394</v>
      </c>
      <c r="K175" s="6" t="s">
        <v>393</v>
      </c>
      <c r="L175" s="6" t="s">
        <v>1712</v>
      </c>
      <c r="M175" s="237">
        <v>42998</v>
      </c>
      <c r="N175" s="237">
        <v>43000</v>
      </c>
      <c r="O175" s="6" t="s">
        <v>2802</v>
      </c>
      <c r="P175" s="6"/>
    </row>
    <row r="176" spans="1:16" x14ac:dyDescent="0.25">
      <c r="A176" s="344">
        <v>93</v>
      </c>
      <c r="B176" s="6">
        <v>60003761</v>
      </c>
      <c r="C176" s="176" t="s">
        <v>1266</v>
      </c>
      <c r="D176" s="6">
        <v>50000000455</v>
      </c>
      <c r="E176" s="17" t="s">
        <v>256</v>
      </c>
      <c r="F176" s="6" t="s">
        <v>130</v>
      </c>
      <c r="G176" s="21" t="s">
        <v>156</v>
      </c>
      <c r="H176" s="28" t="s">
        <v>582</v>
      </c>
      <c r="I176" s="28" t="s">
        <v>2957</v>
      </c>
      <c r="J176" s="9" t="s">
        <v>409</v>
      </c>
      <c r="K176" s="6" t="s">
        <v>408</v>
      </c>
      <c r="L176" s="6" t="s">
        <v>1716</v>
      </c>
      <c r="M176" s="237">
        <v>43049</v>
      </c>
      <c r="N176" s="237">
        <v>43061</v>
      </c>
      <c r="O176" s="6" t="s">
        <v>410</v>
      </c>
      <c r="P176" s="6"/>
    </row>
    <row r="177" spans="1:16" x14ac:dyDescent="0.25">
      <c r="A177" s="344">
        <v>94</v>
      </c>
      <c r="B177" s="6">
        <v>60003764</v>
      </c>
      <c r="C177" s="176" t="s">
        <v>1268</v>
      </c>
      <c r="D177" s="6">
        <v>11427</v>
      </c>
      <c r="E177" s="18" t="s">
        <v>256</v>
      </c>
      <c r="F177" s="9" t="s">
        <v>2330</v>
      </c>
      <c r="G177" s="24" t="s">
        <v>2322</v>
      </c>
      <c r="H177" s="28" t="s">
        <v>584</v>
      </c>
      <c r="I177" s="28" t="s">
        <v>2957</v>
      </c>
      <c r="J177" s="6" t="s">
        <v>417</v>
      </c>
      <c r="K177" s="6" t="s">
        <v>416</v>
      </c>
      <c r="L177" s="6" t="s">
        <v>1718</v>
      </c>
      <c r="M177" s="237">
        <v>43049</v>
      </c>
      <c r="N177" s="237">
        <v>43062</v>
      </c>
      <c r="O177" s="6" t="s">
        <v>418</v>
      </c>
      <c r="P177" s="6"/>
    </row>
    <row r="178" spans="1:16" x14ac:dyDescent="0.25">
      <c r="A178" s="344">
        <v>95</v>
      </c>
      <c r="B178" s="6">
        <v>60003915</v>
      </c>
      <c r="C178" s="176" t="s">
        <v>1269</v>
      </c>
      <c r="D178" s="6">
        <v>50000002834</v>
      </c>
      <c r="E178" s="6" t="s">
        <v>440</v>
      </c>
      <c r="F178" s="6" t="s">
        <v>441</v>
      </c>
      <c r="G178" s="22" t="s">
        <v>425</v>
      </c>
      <c r="H178" s="28" t="s">
        <v>586</v>
      </c>
      <c r="I178" s="28" t="s">
        <v>2957</v>
      </c>
      <c r="J178" s="6" t="s">
        <v>435</v>
      </c>
      <c r="K178" s="6" t="s">
        <v>420</v>
      </c>
      <c r="L178" s="6" t="s">
        <v>1719</v>
      </c>
      <c r="M178" s="237">
        <v>43067</v>
      </c>
      <c r="N178" s="237">
        <v>43070</v>
      </c>
      <c r="O178" s="6" t="s">
        <v>1169</v>
      </c>
      <c r="P178" s="6"/>
    </row>
    <row r="179" spans="1:16" x14ac:dyDescent="0.25">
      <c r="A179" s="344">
        <v>96</v>
      </c>
      <c r="B179" s="6">
        <v>60004166</v>
      </c>
      <c r="C179" s="176" t="s">
        <v>1276</v>
      </c>
      <c r="D179" s="6">
        <v>11890</v>
      </c>
      <c r="E179" s="6" t="s">
        <v>256</v>
      </c>
      <c r="F179" s="6" t="s">
        <v>322</v>
      </c>
      <c r="G179" s="22" t="s">
        <v>276</v>
      </c>
      <c r="H179" s="28" t="s">
        <v>594</v>
      </c>
      <c r="I179" s="28" t="s">
        <v>2957</v>
      </c>
      <c r="J179" s="6" t="s">
        <v>462</v>
      </c>
      <c r="K179" s="6" t="s">
        <v>463</v>
      </c>
      <c r="L179" s="6" t="s">
        <v>464</v>
      </c>
      <c r="M179" s="237">
        <v>43116</v>
      </c>
      <c r="N179" s="237">
        <v>43129</v>
      </c>
      <c r="O179" s="6" t="s">
        <v>465</v>
      </c>
      <c r="P179" s="6"/>
    </row>
    <row r="180" spans="1:16" x14ac:dyDescent="0.25">
      <c r="A180" s="344">
        <v>97</v>
      </c>
      <c r="B180" s="6">
        <v>60004168</v>
      </c>
      <c r="C180" s="176" t="s">
        <v>1278</v>
      </c>
      <c r="D180" s="6">
        <v>11892</v>
      </c>
      <c r="E180" s="6" t="s">
        <v>256</v>
      </c>
      <c r="F180" s="6" t="s">
        <v>344</v>
      </c>
      <c r="G180" s="12" t="s">
        <v>2503</v>
      </c>
      <c r="H180" s="238" t="s">
        <v>724</v>
      </c>
      <c r="I180" s="28" t="s">
        <v>2957</v>
      </c>
      <c r="J180" s="6" t="s">
        <v>466</v>
      </c>
      <c r="K180" s="6" t="s">
        <v>467</v>
      </c>
      <c r="L180" s="6" t="s">
        <v>468</v>
      </c>
      <c r="M180" s="237">
        <v>43116</v>
      </c>
      <c r="N180" s="237">
        <v>43133</v>
      </c>
      <c r="O180" s="6" t="s">
        <v>1899</v>
      </c>
      <c r="P180" s="6"/>
    </row>
    <row r="181" spans="1:16" x14ac:dyDescent="0.25">
      <c r="A181" s="344">
        <v>98</v>
      </c>
      <c r="B181" s="6">
        <v>60004740</v>
      </c>
      <c r="C181" s="176" t="s">
        <v>1282</v>
      </c>
      <c r="D181" s="6">
        <v>50000000465</v>
      </c>
      <c r="E181" s="17" t="s">
        <v>256</v>
      </c>
      <c r="F181" s="6" t="s">
        <v>354</v>
      </c>
      <c r="G181" s="23" t="s">
        <v>288</v>
      </c>
      <c r="H181" s="28" t="s">
        <v>599</v>
      </c>
      <c r="I181" s="28" t="s">
        <v>2957</v>
      </c>
      <c r="J181" s="9" t="s">
        <v>480</v>
      </c>
      <c r="K181" s="6" t="s">
        <v>453</v>
      </c>
      <c r="L181" s="6" t="s">
        <v>1723</v>
      </c>
      <c r="M181" s="237">
        <v>43161</v>
      </c>
      <c r="N181" s="237">
        <v>43173</v>
      </c>
      <c r="O181" s="6" t="s">
        <v>481</v>
      </c>
      <c r="P181" s="6"/>
    </row>
    <row r="182" spans="1:16" x14ac:dyDescent="0.25">
      <c r="A182" s="344">
        <v>99</v>
      </c>
      <c r="B182" s="6">
        <v>60005347</v>
      </c>
      <c r="C182" s="176" t="s">
        <v>1297</v>
      </c>
      <c r="D182" s="6">
        <v>50000000474</v>
      </c>
      <c r="E182" s="6" t="s">
        <v>440</v>
      </c>
      <c r="F182" s="6" t="s">
        <v>761</v>
      </c>
      <c r="G182" s="6" t="s">
        <v>615</v>
      </c>
      <c r="H182" s="28" t="s">
        <v>639</v>
      </c>
      <c r="I182" s="28" t="s">
        <v>2957</v>
      </c>
      <c r="J182" s="6" t="s">
        <v>762</v>
      </c>
      <c r="K182" s="6" t="s">
        <v>763</v>
      </c>
      <c r="L182" s="6" t="s">
        <v>764</v>
      </c>
      <c r="M182" s="237">
        <v>43242</v>
      </c>
      <c r="N182" s="237">
        <v>43263</v>
      </c>
      <c r="O182" s="6" t="s">
        <v>765</v>
      </c>
      <c r="P182" s="6"/>
    </row>
    <row r="183" spans="1:16" x14ac:dyDescent="0.25">
      <c r="A183" s="344">
        <v>100</v>
      </c>
      <c r="B183" s="6">
        <v>60005348</v>
      </c>
      <c r="C183" s="176" t="s">
        <v>1298</v>
      </c>
      <c r="D183" s="6">
        <v>50000000464</v>
      </c>
      <c r="E183" s="6" t="s">
        <v>440</v>
      </c>
      <c r="F183" s="6" t="s">
        <v>1042</v>
      </c>
      <c r="G183" s="12" t="s">
        <v>1895</v>
      </c>
      <c r="H183" s="28" t="s">
        <v>506</v>
      </c>
      <c r="I183" s="28" t="s">
        <v>2957</v>
      </c>
      <c r="J183" s="9" t="s">
        <v>766</v>
      </c>
      <c r="K183" s="6" t="s">
        <v>767</v>
      </c>
      <c r="L183" s="6" t="s">
        <v>1725</v>
      </c>
      <c r="M183" s="237">
        <v>43242</v>
      </c>
      <c r="N183" s="237">
        <v>43419</v>
      </c>
      <c r="O183" s="6" t="s">
        <v>768</v>
      </c>
      <c r="P183" s="6"/>
    </row>
    <row r="184" spans="1:16" x14ac:dyDescent="0.25">
      <c r="A184" s="344">
        <v>101</v>
      </c>
      <c r="B184" s="6">
        <v>60005349</v>
      </c>
      <c r="C184" s="176" t="s">
        <v>1299</v>
      </c>
      <c r="D184" s="6">
        <v>50000000360</v>
      </c>
      <c r="E184" s="6" t="s">
        <v>440</v>
      </c>
      <c r="F184" s="6" t="s">
        <v>769</v>
      </c>
      <c r="G184" s="6" t="s">
        <v>651</v>
      </c>
      <c r="H184" s="238" t="s">
        <v>716</v>
      </c>
      <c r="I184" s="28" t="s">
        <v>2957</v>
      </c>
      <c r="J184" s="6" t="s">
        <v>770</v>
      </c>
      <c r="K184" s="6" t="s">
        <v>771</v>
      </c>
      <c r="L184" s="6" t="s">
        <v>1097</v>
      </c>
      <c r="M184" s="237">
        <v>43242</v>
      </c>
      <c r="N184" s="237">
        <v>43251</v>
      </c>
      <c r="O184" s="6" t="s">
        <v>772</v>
      </c>
      <c r="P184" s="6"/>
    </row>
    <row r="185" spans="1:16" x14ac:dyDescent="0.25">
      <c r="A185" s="344">
        <v>102</v>
      </c>
      <c r="B185" s="6">
        <v>60005918</v>
      </c>
      <c r="C185" s="176" t="s">
        <v>1311</v>
      </c>
      <c r="D185" s="6">
        <v>50000000440</v>
      </c>
      <c r="E185" s="6" t="s">
        <v>440</v>
      </c>
      <c r="F185" s="11" t="s">
        <v>819</v>
      </c>
      <c r="G185" s="6" t="s">
        <v>2518</v>
      </c>
      <c r="H185" s="238" t="s">
        <v>2517</v>
      </c>
      <c r="I185" s="28" t="s">
        <v>2957</v>
      </c>
      <c r="J185" s="9" t="s">
        <v>820</v>
      </c>
      <c r="K185" s="6" t="s">
        <v>821</v>
      </c>
      <c r="L185" s="6" t="s">
        <v>822</v>
      </c>
      <c r="M185" s="237">
        <v>43363</v>
      </c>
      <c r="N185" s="237">
        <v>43392</v>
      </c>
      <c r="O185" s="6" t="s">
        <v>2824</v>
      </c>
      <c r="P185" s="6"/>
    </row>
    <row r="186" spans="1:16" x14ac:dyDescent="0.25">
      <c r="A186" s="344">
        <v>103</v>
      </c>
      <c r="B186" s="6">
        <v>60005917</v>
      </c>
      <c r="C186" s="176" t="s">
        <v>1310</v>
      </c>
      <c r="D186" s="6">
        <v>50000000480</v>
      </c>
      <c r="E186" s="6" t="s">
        <v>440</v>
      </c>
      <c r="F186" s="6" t="s">
        <v>836</v>
      </c>
      <c r="G186" s="6" t="s">
        <v>655</v>
      </c>
      <c r="H186" s="238" t="s">
        <v>721</v>
      </c>
      <c r="I186" s="28" t="s">
        <v>2957</v>
      </c>
      <c r="J186" s="6" t="s">
        <v>837</v>
      </c>
      <c r="K186" s="6" t="s">
        <v>355</v>
      </c>
      <c r="L186" s="6" t="s">
        <v>838</v>
      </c>
      <c r="M186" s="237">
        <v>43363</v>
      </c>
      <c r="N186" s="237">
        <v>43382</v>
      </c>
      <c r="O186" s="6" t="s">
        <v>839</v>
      </c>
      <c r="P186" s="6"/>
    </row>
    <row r="187" spans="1:16" x14ac:dyDescent="0.25">
      <c r="A187" s="344">
        <v>104</v>
      </c>
      <c r="B187" s="6">
        <v>60005916</v>
      </c>
      <c r="C187" s="176" t="s">
        <v>1309</v>
      </c>
      <c r="D187" s="6">
        <v>50000002825</v>
      </c>
      <c r="E187" s="6" t="s">
        <v>440</v>
      </c>
      <c r="F187" s="6" t="s">
        <v>840</v>
      </c>
      <c r="G187" s="6" t="s">
        <v>656</v>
      </c>
      <c r="H187" s="238" t="s">
        <v>722</v>
      </c>
      <c r="I187" s="28" t="s">
        <v>2957</v>
      </c>
      <c r="J187" s="9" t="s">
        <v>841</v>
      </c>
      <c r="K187" s="6" t="s">
        <v>842</v>
      </c>
      <c r="L187" s="6" t="s">
        <v>843</v>
      </c>
      <c r="M187" s="237">
        <v>43363</v>
      </c>
      <c r="N187" s="237">
        <v>43392</v>
      </c>
      <c r="O187" s="6" t="s">
        <v>844</v>
      </c>
      <c r="P187" s="6"/>
    </row>
    <row r="188" spans="1:16" x14ac:dyDescent="0.25">
      <c r="A188" s="344">
        <v>105</v>
      </c>
      <c r="B188" s="6">
        <v>60006043</v>
      </c>
      <c r="C188" s="176" t="s">
        <v>1315</v>
      </c>
      <c r="D188" s="6">
        <v>50000002940</v>
      </c>
      <c r="E188" s="6" t="s">
        <v>440</v>
      </c>
      <c r="F188" s="6" t="s">
        <v>845</v>
      </c>
      <c r="G188" s="11" t="s">
        <v>183</v>
      </c>
      <c r="H188" s="28" t="s">
        <v>490</v>
      </c>
      <c r="I188" s="28" t="s">
        <v>2957</v>
      </c>
      <c r="J188" s="6" t="s">
        <v>846</v>
      </c>
      <c r="K188" s="6" t="s">
        <v>847</v>
      </c>
      <c r="L188" s="6" t="s">
        <v>848</v>
      </c>
      <c r="M188" s="237">
        <v>43389</v>
      </c>
      <c r="N188" s="237">
        <v>43392</v>
      </c>
      <c r="O188" s="6" t="s">
        <v>849</v>
      </c>
      <c r="P188" s="6"/>
    </row>
    <row r="189" spans="1:16" x14ac:dyDescent="0.25">
      <c r="A189" s="344">
        <v>106</v>
      </c>
      <c r="B189" s="6">
        <v>60006046</v>
      </c>
      <c r="C189" s="176" t="s">
        <v>1318</v>
      </c>
      <c r="D189" s="6">
        <v>12908</v>
      </c>
      <c r="E189" s="6" t="s">
        <v>440</v>
      </c>
      <c r="F189" s="6" t="s">
        <v>855</v>
      </c>
      <c r="G189" s="6" t="s">
        <v>658</v>
      </c>
      <c r="H189" s="238" t="s">
        <v>725</v>
      </c>
      <c r="I189" s="28" t="s">
        <v>2957</v>
      </c>
      <c r="J189" s="6" t="s">
        <v>856</v>
      </c>
      <c r="K189" s="6" t="s">
        <v>810</v>
      </c>
      <c r="L189" s="6" t="s">
        <v>857</v>
      </c>
      <c r="M189" s="237">
        <v>43389</v>
      </c>
      <c r="N189" s="237">
        <v>43396</v>
      </c>
      <c r="O189" s="6" t="s">
        <v>858</v>
      </c>
      <c r="P189" s="6"/>
    </row>
    <row r="190" spans="1:16" x14ac:dyDescent="0.25">
      <c r="A190" s="344">
        <v>107</v>
      </c>
      <c r="B190" s="6">
        <v>60006044</v>
      </c>
      <c r="C190" s="176" t="s">
        <v>1316</v>
      </c>
      <c r="D190" s="6">
        <v>12906</v>
      </c>
      <c r="E190" s="6" t="s">
        <v>440</v>
      </c>
      <c r="F190" s="6" t="s">
        <v>862</v>
      </c>
      <c r="G190" s="6" t="s">
        <v>660</v>
      </c>
      <c r="H190" s="238" t="s">
        <v>727</v>
      </c>
      <c r="I190" s="28" t="s">
        <v>2957</v>
      </c>
      <c r="J190" s="6" t="s">
        <v>863</v>
      </c>
      <c r="K190" s="6" t="s">
        <v>864</v>
      </c>
      <c r="L190" s="6" t="s">
        <v>865</v>
      </c>
      <c r="M190" s="237">
        <v>43389</v>
      </c>
      <c r="N190" s="237">
        <v>43419</v>
      </c>
      <c r="O190" s="6" t="s">
        <v>866</v>
      </c>
      <c r="P190" s="6"/>
    </row>
    <row r="191" spans="1:16" x14ac:dyDescent="0.25">
      <c r="A191" s="344">
        <v>108</v>
      </c>
      <c r="B191" s="6">
        <v>60006048</v>
      </c>
      <c r="C191" s="176" t="s">
        <v>1320</v>
      </c>
      <c r="D191" s="6">
        <v>8141</v>
      </c>
      <c r="E191" s="6" t="s">
        <v>1905</v>
      </c>
      <c r="F191" s="6" t="s">
        <v>2506</v>
      </c>
      <c r="G191" s="22" t="s">
        <v>433</v>
      </c>
      <c r="H191" s="28" t="s">
        <v>593</v>
      </c>
      <c r="I191" s="28" t="s">
        <v>2957</v>
      </c>
      <c r="J191" s="9" t="s">
        <v>92</v>
      </c>
      <c r="K191" s="6" t="s">
        <v>91</v>
      </c>
      <c r="L191" s="6" t="s">
        <v>1728</v>
      </c>
      <c r="M191" s="237">
        <v>43389</v>
      </c>
      <c r="N191" s="237">
        <v>43392</v>
      </c>
      <c r="O191" s="238" t="s">
        <v>419</v>
      </c>
      <c r="P191" s="6"/>
    </row>
    <row r="192" spans="1:16" x14ac:dyDescent="0.25">
      <c r="A192" s="344">
        <v>109</v>
      </c>
      <c r="B192" s="6">
        <v>60006095</v>
      </c>
      <c r="C192" s="176" t="s">
        <v>1322</v>
      </c>
      <c r="D192" s="6">
        <v>50000002943</v>
      </c>
      <c r="E192" s="6" t="s">
        <v>256</v>
      </c>
      <c r="F192" s="6" t="s">
        <v>236</v>
      </c>
      <c r="G192" s="6" t="s">
        <v>663</v>
      </c>
      <c r="H192" s="238" t="s">
        <v>730</v>
      </c>
      <c r="I192" s="28" t="s">
        <v>2957</v>
      </c>
      <c r="J192" s="6" t="s">
        <v>878</v>
      </c>
      <c r="K192" s="6" t="s">
        <v>879</v>
      </c>
      <c r="L192" s="6" t="s">
        <v>880</v>
      </c>
      <c r="M192" s="237">
        <v>43399</v>
      </c>
      <c r="N192" s="237">
        <v>43418</v>
      </c>
      <c r="O192" s="6" t="s">
        <v>1737</v>
      </c>
      <c r="P192" s="6"/>
    </row>
    <row r="193" spans="1:16" x14ac:dyDescent="0.25">
      <c r="A193" s="344">
        <v>110</v>
      </c>
      <c r="B193" s="6">
        <v>60006362</v>
      </c>
      <c r="C193" s="176" t="s">
        <v>1328</v>
      </c>
      <c r="D193" s="6">
        <v>50000000433</v>
      </c>
      <c r="E193" s="6" t="s">
        <v>256</v>
      </c>
      <c r="F193" s="6" t="s">
        <v>133</v>
      </c>
      <c r="G193" s="21" t="s">
        <v>2406</v>
      </c>
      <c r="H193" s="12" t="s">
        <v>581</v>
      </c>
      <c r="I193" s="28" t="s">
        <v>2957</v>
      </c>
      <c r="J193" s="9" t="s">
        <v>895</v>
      </c>
      <c r="K193" s="6" t="s">
        <v>896</v>
      </c>
      <c r="L193" s="6" t="s">
        <v>897</v>
      </c>
      <c r="M193" s="237">
        <v>43417</v>
      </c>
      <c r="N193" s="237">
        <v>43440</v>
      </c>
      <c r="O193" s="6" t="s">
        <v>898</v>
      </c>
      <c r="P193" s="6"/>
    </row>
    <row r="194" spans="1:16" x14ac:dyDescent="0.25">
      <c r="A194" s="344">
        <v>111</v>
      </c>
      <c r="B194" s="6">
        <v>60006616</v>
      </c>
      <c r="C194" s="176" t="s">
        <v>1331</v>
      </c>
      <c r="D194" s="6">
        <v>50000000405</v>
      </c>
      <c r="E194" s="150" t="s">
        <v>2405</v>
      </c>
      <c r="F194" s="6" t="s">
        <v>2496</v>
      </c>
      <c r="G194" s="6" t="s">
        <v>670</v>
      </c>
      <c r="H194" s="238" t="s">
        <v>737</v>
      </c>
      <c r="I194" s="28" t="s">
        <v>2957</v>
      </c>
      <c r="J194" s="6" t="s">
        <v>1055</v>
      </c>
      <c r="K194" s="6" t="s">
        <v>917</v>
      </c>
      <c r="L194" s="6" t="s">
        <v>918</v>
      </c>
      <c r="M194" s="237">
        <v>43437</v>
      </c>
      <c r="N194" s="237">
        <v>43444</v>
      </c>
      <c r="O194" s="6" t="s">
        <v>919</v>
      </c>
      <c r="P194" s="6"/>
    </row>
    <row r="195" spans="1:16" x14ac:dyDescent="0.25">
      <c r="A195" s="344">
        <v>112</v>
      </c>
      <c r="B195" s="6">
        <v>60006623</v>
      </c>
      <c r="C195" s="176" t="s">
        <v>1336</v>
      </c>
      <c r="D195" s="6">
        <v>50000000403</v>
      </c>
      <c r="E195" s="17" t="s">
        <v>256</v>
      </c>
      <c r="F195" s="6" t="s">
        <v>233</v>
      </c>
      <c r="G195" s="6" t="s">
        <v>671</v>
      </c>
      <c r="H195" s="238" t="s">
        <v>738</v>
      </c>
      <c r="I195" s="28" t="s">
        <v>2957</v>
      </c>
      <c r="J195" s="6" t="s">
        <v>243</v>
      </c>
      <c r="K195" s="6" t="s">
        <v>922</v>
      </c>
      <c r="L195" s="6" t="s">
        <v>780</v>
      </c>
      <c r="M195" s="237">
        <v>43438</v>
      </c>
      <c r="N195" s="237">
        <v>43490</v>
      </c>
      <c r="O195" s="6" t="s">
        <v>908</v>
      </c>
      <c r="P195" s="6"/>
    </row>
    <row r="196" spans="1:16" x14ac:dyDescent="0.25">
      <c r="A196" s="344">
        <v>113</v>
      </c>
      <c r="B196" s="6">
        <v>60006621</v>
      </c>
      <c r="C196" s="176" t="s">
        <v>1335</v>
      </c>
      <c r="D196" s="6">
        <v>50000002948</v>
      </c>
      <c r="E196" s="6" t="s">
        <v>440</v>
      </c>
      <c r="F196" s="6" t="s">
        <v>1780</v>
      </c>
      <c r="G196" s="6" t="s">
        <v>673</v>
      </c>
      <c r="H196" s="238" t="s">
        <v>740</v>
      </c>
      <c r="I196" s="28" t="s">
        <v>2957</v>
      </c>
      <c r="J196" s="6" t="s">
        <v>924</v>
      </c>
      <c r="K196" s="6" t="s">
        <v>70</v>
      </c>
      <c r="L196" s="6" t="s">
        <v>928</v>
      </c>
      <c r="M196" s="237">
        <v>43438</v>
      </c>
      <c r="N196" s="237">
        <v>43439</v>
      </c>
      <c r="O196" s="6" t="s">
        <v>925</v>
      </c>
      <c r="P196" s="6"/>
    </row>
    <row r="197" spans="1:16" x14ac:dyDescent="0.25">
      <c r="A197" s="344">
        <v>114</v>
      </c>
      <c r="B197" s="6">
        <v>60006685</v>
      </c>
      <c r="C197" s="176" t="s">
        <v>1338</v>
      </c>
      <c r="D197" s="6">
        <v>50000002949</v>
      </c>
      <c r="E197" s="17" t="s">
        <v>256</v>
      </c>
      <c r="F197" s="6" t="s">
        <v>8</v>
      </c>
      <c r="G197" s="6" t="s">
        <v>675</v>
      </c>
      <c r="H197" s="238" t="s">
        <v>742</v>
      </c>
      <c r="I197" s="28" t="s">
        <v>2957</v>
      </c>
      <c r="J197" s="6" t="s">
        <v>935</v>
      </c>
      <c r="K197" s="6" t="s">
        <v>936</v>
      </c>
      <c r="L197" s="6" t="s">
        <v>937</v>
      </c>
      <c r="M197" s="237">
        <v>43444</v>
      </c>
      <c r="N197" s="237">
        <v>43483</v>
      </c>
      <c r="O197" s="6" t="s">
        <v>938</v>
      </c>
      <c r="P197" s="6"/>
    </row>
    <row r="198" spans="1:16" x14ac:dyDescent="0.25">
      <c r="A198" s="344">
        <v>115</v>
      </c>
      <c r="B198" s="6">
        <v>60007284</v>
      </c>
      <c r="C198" s="176" t="s">
        <v>1360</v>
      </c>
      <c r="D198" s="6">
        <v>50000002953</v>
      </c>
      <c r="E198" s="17" t="s">
        <v>256</v>
      </c>
      <c r="F198" s="6" t="s">
        <v>2541</v>
      </c>
      <c r="G198" s="21" t="s">
        <v>2512</v>
      </c>
      <c r="H198" s="28" t="s">
        <v>566</v>
      </c>
      <c r="I198" s="28" t="s">
        <v>2957</v>
      </c>
      <c r="J198" s="6" t="s">
        <v>1075</v>
      </c>
      <c r="K198" s="6" t="s">
        <v>355</v>
      </c>
      <c r="L198" s="6" t="s">
        <v>1076</v>
      </c>
      <c r="M198" s="237">
        <v>43495</v>
      </c>
      <c r="N198" s="237">
        <v>43504</v>
      </c>
      <c r="O198" s="6" t="s">
        <v>2746</v>
      </c>
      <c r="P198" s="6"/>
    </row>
    <row r="199" spans="1:16" x14ac:dyDescent="0.25">
      <c r="A199" s="344">
        <v>116</v>
      </c>
      <c r="B199" s="6">
        <v>60007400</v>
      </c>
      <c r="C199" s="176" t="s">
        <v>1412</v>
      </c>
      <c r="D199" s="6">
        <v>13553</v>
      </c>
      <c r="E199" s="6" t="s">
        <v>440</v>
      </c>
      <c r="F199" s="6" t="s">
        <v>1035</v>
      </c>
      <c r="G199" s="12" t="s">
        <v>984</v>
      </c>
      <c r="H199" s="238" t="s">
        <v>1058</v>
      </c>
      <c r="I199" s="28" t="s">
        <v>2957</v>
      </c>
      <c r="J199" s="6" t="s">
        <v>1081</v>
      </c>
      <c r="K199" s="6" t="s">
        <v>1082</v>
      </c>
      <c r="L199" s="6" t="s">
        <v>1083</v>
      </c>
      <c r="M199" s="237">
        <v>43522</v>
      </c>
      <c r="N199" s="237">
        <v>43522</v>
      </c>
      <c r="O199" s="6" t="s">
        <v>1099</v>
      </c>
      <c r="P199" s="6"/>
    </row>
    <row r="200" spans="1:16" x14ac:dyDescent="0.25">
      <c r="A200" s="344">
        <v>117</v>
      </c>
      <c r="B200" s="6">
        <v>60007831</v>
      </c>
      <c r="C200" s="176" t="s">
        <v>1418</v>
      </c>
      <c r="D200" s="6">
        <v>50000002957</v>
      </c>
      <c r="E200" s="6" t="s">
        <v>440</v>
      </c>
      <c r="F200" s="6" t="s">
        <v>1036</v>
      </c>
      <c r="G200" s="12" t="s">
        <v>985</v>
      </c>
      <c r="H200" s="238" t="s">
        <v>1059</v>
      </c>
      <c r="I200" s="28" t="s">
        <v>2957</v>
      </c>
      <c r="J200" s="6" t="s">
        <v>1084</v>
      </c>
      <c r="K200" s="6" t="s">
        <v>1085</v>
      </c>
      <c r="L200" s="6" t="s">
        <v>1086</v>
      </c>
      <c r="M200" s="237">
        <v>43521</v>
      </c>
      <c r="N200" s="237">
        <v>43525</v>
      </c>
      <c r="O200" s="6" t="s">
        <v>1087</v>
      </c>
      <c r="P200" s="6"/>
    </row>
    <row r="201" spans="1:16" x14ac:dyDescent="0.25">
      <c r="A201" s="344">
        <v>118</v>
      </c>
      <c r="B201" s="6">
        <v>60007830</v>
      </c>
      <c r="C201" s="176" t="s">
        <v>1417</v>
      </c>
      <c r="D201" s="6">
        <v>50000002954</v>
      </c>
      <c r="E201" s="6" t="s">
        <v>440</v>
      </c>
      <c r="F201" s="6" t="s">
        <v>1037</v>
      </c>
      <c r="G201" s="12" t="s">
        <v>986</v>
      </c>
      <c r="H201" s="238" t="s">
        <v>1060</v>
      </c>
      <c r="I201" s="28" t="s">
        <v>2957</v>
      </c>
      <c r="J201" s="6" t="s">
        <v>1088</v>
      </c>
      <c r="K201" s="6" t="s">
        <v>1089</v>
      </c>
      <c r="L201" s="6" t="s">
        <v>780</v>
      </c>
      <c r="M201" s="237">
        <v>43521</v>
      </c>
      <c r="N201" s="237">
        <v>43524</v>
      </c>
      <c r="O201" s="6" t="s">
        <v>1090</v>
      </c>
      <c r="P201" s="6"/>
    </row>
    <row r="202" spans="1:16" x14ac:dyDescent="0.25">
      <c r="A202" s="344">
        <v>119</v>
      </c>
      <c r="B202" s="6">
        <v>60009067</v>
      </c>
      <c r="C202" s="176" t="s">
        <v>1453</v>
      </c>
      <c r="D202" s="6">
        <v>11890</v>
      </c>
      <c r="E202" s="6" t="s">
        <v>440</v>
      </c>
      <c r="F202" s="6" t="s">
        <v>1125</v>
      </c>
      <c r="G202" s="23" t="s">
        <v>283</v>
      </c>
      <c r="H202" s="28" t="s">
        <v>565</v>
      </c>
      <c r="I202" s="28" t="s">
        <v>2957</v>
      </c>
      <c r="J202" s="6" t="s">
        <v>462</v>
      </c>
      <c r="K202" s="6" t="s">
        <v>1124</v>
      </c>
      <c r="L202" s="6" t="s">
        <v>1121</v>
      </c>
      <c r="M202" s="237">
        <v>43676</v>
      </c>
      <c r="N202" s="237">
        <v>43685</v>
      </c>
      <c r="O202" s="6" t="s">
        <v>1129</v>
      </c>
      <c r="P202" s="6"/>
    </row>
    <row r="203" spans="1:16" x14ac:dyDescent="0.25">
      <c r="A203" s="344">
        <v>120</v>
      </c>
      <c r="B203" s="6">
        <v>60009333</v>
      </c>
      <c r="C203" s="176" t="s">
        <v>1461</v>
      </c>
      <c r="D203" s="6">
        <v>10428</v>
      </c>
      <c r="E203" s="17" t="s">
        <v>440</v>
      </c>
      <c r="F203" s="6" t="s">
        <v>910</v>
      </c>
      <c r="G203" s="6" t="s">
        <v>2616</v>
      </c>
      <c r="H203" s="238" t="s">
        <v>2617</v>
      </c>
      <c r="I203" s="12" t="s">
        <v>2957</v>
      </c>
      <c r="J203" s="6" t="s">
        <v>329</v>
      </c>
      <c r="K203" s="6" t="s">
        <v>1166</v>
      </c>
      <c r="L203" s="6" t="s">
        <v>1167</v>
      </c>
      <c r="M203" s="237">
        <v>43727</v>
      </c>
      <c r="N203" s="237">
        <v>43732</v>
      </c>
      <c r="O203" s="39" t="s">
        <v>1168</v>
      </c>
      <c r="P203" s="6"/>
    </row>
    <row r="204" spans="1:16" x14ac:dyDescent="0.25">
      <c r="A204" s="344">
        <v>121</v>
      </c>
      <c r="B204" s="277">
        <v>60010241</v>
      </c>
      <c r="C204" s="176" t="s">
        <v>1664</v>
      </c>
      <c r="D204" s="6">
        <v>50000005238</v>
      </c>
      <c r="E204" s="6" t="s">
        <v>256</v>
      </c>
      <c r="F204" s="6" t="s">
        <v>38</v>
      </c>
      <c r="G204" s="11" t="s">
        <v>182</v>
      </c>
      <c r="H204" s="28" t="s">
        <v>489</v>
      </c>
      <c r="I204" s="12" t="s">
        <v>2957</v>
      </c>
      <c r="J204" s="6" t="s">
        <v>1662</v>
      </c>
      <c r="K204" s="6" t="s">
        <v>453</v>
      </c>
      <c r="L204" s="6" t="s">
        <v>1663</v>
      </c>
      <c r="M204" s="237">
        <v>43852</v>
      </c>
      <c r="N204" s="237">
        <v>43861</v>
      </c>
      <c r="O204" s="6" t="s">
        <v>2938</v>
      </c>
      <c r="P204" s="6"/>
    </row>
    <row r="205" spans="1:16" x14ac:dyDescent="0.25">
      <c r="A205" s="344">
        <v>122</v>
      </c>
      <c r="B205" s="277">
        <v>60010477</v>
      </c>
      <c r="C205" s="176" t="s">
        <v>1751</v>
      </c>
      <c r="D205" s="6">
        <v>50000005370</v>
      </c>
      <c r="E205" s="6" t="s">
        <v>256</v>
      </c>
      <c r="F205" s="6" t="s">
        <v>336</v>
      </c>
      <c r="G205" s="23" t="s">
        <v>281</v>
      </c>
      <c r="H205" s="28" t="s">
        <v>563</v>
      </c>
      <c r="I205" s="12" t="s">
        <v>2957</v>
      </c>
      <c r="J205" s="6" t="s">
        <v>1745</v>
      </c>
      <c r="K205" s="6" t="s">
        <v>881</v>
      </c>
      <c r="L205" s="6" t="s">
        <v>1752</v>
      </c>
      <c r="M205" s="237">
        <v>43910</v>
      </c>
      <c r="N205" s="237">
        <v>43913</v>
      </c>
      <c r="O205" s="6" t="s">
        <v>1750</v>
      </c>
      <c r="P205" s="6"/>
    </row>
    <row r="206" spans="1:16" x14ac:dyDescent="0.25">
      <c r="A206" s="344">
        <v>123</v>
      </c>
      <c r="B206" s="277">
        <v>60010948</v>
      </c>
      <c r="C206" s="176" t="s">
        <v>1761</v>
      </c>
      <c r="D206" s="6">
        <v>50000005458</v>
      </c>
      <c r="E206" s="17" t="s">
        <v>440</v>
      </c>
      <c r="F206" s="17" t="s">
        <v>923</v>
      </c>
      <c r="G206" s="6" t="s">
        <v>2222</v>
      </c>
      <c r="H206" s="268" t="s">
        <v>723</v>
      </c>
      <c r="I206" s="12" t="s">
        <v>2957</v>
      </c>
      <c r="J206" s="6" t="s">
        <v>1758</v>
      </c>
      <c r="K206" s="6" t="s">
        <v>1759</v>
      </c>
      <c r="L206" s="6" t="s">
        <v>1729</v>
      </c>
      <c r="M206" s="237">
        <v>43938</v>
      </c>
      <c r="N206" s="237">
        <v>43949</v>
      </c>
      <c r="O206" s="6" t="s">
        <v>1760</v>
      </c>
      <c r="P206" s="6"/>
    </row>
    <row r="207" spans="1:16" x14ac:dyDescent="0.25">
      <c r="A207" s="344">
        <v>124</v>
      </c>
      <c r="B207" s="277">
        <v>60010949</v>
      </c>
      <c r="C207" s="176" t="s">
        <v>1766</v>
      </c>
      <c r="D207" s="6">
        <v>50000005543</v>
      </c>
      <c r="E207" s="6" t="s">
        <v>256</v>
      </c>
      <c r="F207" s="11" t="s">
        <v>197</v>
      </c>
      <c r="G207" s="12" t="s">
        <v>2822</v>
      </c>
      <c r="H207" s="28" t="s">
        <v>638</v>
      </c>
      <c r="I207" s="12" t="s">
        <v>2957</v>
      </c>
      <c r="J207" s="6" t="s">
        <v>1762</v>
      </c>
      <c r="K207" s="6" t="s">
        <v>1763</v>
      </c>
      <c r="L207" s="6" t="s">
        <v>1764</v>
      </c>
      <c r="M207" s="237">
        <v>43938</v>
      </c>
      <c r="N207" s="237">
        <v>43948</v>
      </c>
      <c r="O207" s="6" t="s">
        <v>1765</v>
      </c>
      <c r="P207" s="6"/>
    </row>
    <row r="208" spans="1:16" x14ac:dyDescent="0.25">
      <c r="A208" s="344">
        <v>125</v>
      </c>
      <c r="B208" s="277">
        <v>60010950</v>
      </c>
      <c r="C208" s="176" t="s">
        <v>1769</v>
      </c>
      <c r="D208" s="6">
        <v>50000005544</v>
      </c>
      <c r="E208" s="11" t="s">
        <v>256</v>
      </c>
      <c r="F208" s="11" t="s">
        <v>331</v>
      </c>
      <c r="G208" s="6" t="s">
        <v>150</v>
      </c>
      <c r="H208" s="28" t="s">
        <v>1770</v>
      </c>
      <c r="I208" s="12" t="s">
        <v>2957</v>
      </c>
      <c r="J208" s="6" t="s">
        <v>1768</v>
      </c>
      <c r="K208" s="6" t="s">
        <v>470</v>
      </c>
      <c r="L208" s="6" t="s">
        <v>780</v>
      </c>
      <c r="M208" s="237">
        <v>43938</v>
      </c>
      <c r="N208" s="237">
        <v>43966</v>
      </c>
      <c r="O208" s="6" t="s">
        <v>1767</v>
      </c>
      <c r="P208" s="6"/>
    </row>
    <row r="209" spans="1:16" x14ac:dyDescent="0.25">
      <c r="A209" s="344">
        <v>126</v>
      </c>
      <c r="B209" s="277">
        <v>60012582</v>
      </c>
      <c r="C209" s="176" t="s">
        <v>1881</v>
      </c>
      <c r="D209" s="6">
        <v>50000006276</v>
      </c>
      <c r="E209" s="17" t="s">
        <v>256</v>
      </c>
      <c r="F209" s="11" t="s">
        <v>97</v>
      </c>
      <c r="G209" s="12" t="s">
        <v>167</v>
      </c>
      <c r="H209" s="28" t="s">
        <v>533</v>
      </c>
      <c r="I209" s="28" t="s">
        <v>2957</v>
      </c>
      <c r="J209" s="9" t="s">
        <v>1893</v>
      </c>
      <c r="K209" s="6" t="s">
        <v>453</v>
      </c>
      <c r="L209" s="6" t="s">
        <v>1871</v>
      </c>
      <c r="M209" s="237">
        <v>44234</v>
      </c>
      <c r="N209" s="237">
        <v>44243</v>
      </c>
      <c r="O209" s="6" t="s">
        <v>1872</v>
      </c>
      <c r="P209" s="6"/>
    </row>
    <row r="210" spans="1:16" x14ac:dyDescent="0.25">
      <c r="A210" s="344">
        <v>127</v>
      </c>
      <c r="B210" s="277">
        <v>60013570</v>
      </c>
      <c r="C210" s="176" t="s">
        <v>1981</v>
      </c>
      <c r="D210" s="6">
        <v>50000006612</v>
      </c>
      <c r="E210" s="150" t="s">
        <v>440</v>
      </c>
      <c r="F210" s="6" t="s">
        <v>2973</v>
      </c>
      <c r="G210" s="22" t="s">
        <v>274</v>
      </c>
      <c r="H210" s="28" t="s">
        <v>595</v>
      </c>
      <c r="I210" s="28" t="s">
        <v>2957</v>
      </c>
      <c r="J210" s="9" t="s">
        <v>1975</v>
      </c>
      <c r="K210" s="9" t="s">
        <v>459</v>
      </c>
      <c r="L210" s="9" t="s">
        <v>460</v>
      </c>
      <c r="M210" s="237">
        <v>44367</v>
      </c>
      <c r="N210" s="237">
        <v>44377</v>
      </c>
      <c r="O210" s="6" t="s">
        <v>461</v>
      </c>
      <c r="P210" s="6"/>
    </row>
    <row r="211" spans="1:16" x14ac:dyDescent="0.25">
      <c r="A211" s="344">
        <v>128</v>
      </c>
      <c r="B211" s="277">
        <v>60013571</v>
      </c>
      <c r="C211" s="176" t="s">
        <v>1980</v>
      </c>
      <c r="D211" s="6">
        <v>50000006611</v>
      </c>
      <c r="E211" s="6" t="s">
        <v>256</v>
      </c>
      <c r="F211" s="11" t="s">
        <v>16</v>
      </c>
      <c r="G211" s="6" t="s">
        <v>2185</v>
      </c>
      <c r="H211" s="238" t="s">
        <v>1069</v>
      </c>
      <c r="I211" s="28" t="s">
        <v>2957</v>
      </c>
      <c r="J211" s="9" t="s">
        <v>1976</v>
      </c>
      <c r="K211" s="6" t="s">
        <v>1977</v>
      </c>
      <c r="L211" s="6" t="s">
        <v>1978</v>
      </c>
      <c r="M211" s="237">
        <v>44367</v>
      </c>
      <c r="N211" s="237">
        <v>44377</v>
      </c>
      <c r="O211" s="6" t="s">
        <v>1979</v>
      </c>
      <c r="P211" s="6"/>
    </row>
    <row r="212" spans="1:16" x14ac:dyDescent="0.25">
      <c r="A212" s="344">
        <v>129</v>
      </c>
      <c r="B212" s="277">
        <v>60013786</v>
      </c>
      <c r="C212" s="176" t="s">
        <v>2019</v>
      </c>
      <c r="D212" s="6">
        <v>8141</v>
      </c>
      <c r="E212" s="11" t="s">
        <v>1905</v>
      </c>
      <c r="F212" s="6" t="s">
        <v>2020</v>
      </c>
      <c r="G212" s="22" t="s">
        <v>2018</v>
      </c>
      <c r="H212" s="238" t="s">
        <v>1071</v>
      </c>
      <c r="I212" s="28" t="s">
        <v>2957</v>
      </c>
      <c r="J212" s="9" t="s">
        <v>92</v>
      </c>
      <c r="K212" s="6" t="s">
        <v>91</v>
      </c>
      <c r="L212" s="6" t="s">
        <v>1728</v>
      </c>
      <c r="M212" s="237">
        <v>44418</v>
      </c>
      <c r="N212" s="237">
        <v>44418</v>
      </c>
      <c r="O212" s="238" t="s">
        <v>419</v>
      </c>
      <c r="P212" s="6"/>
    </row>
    <row r="213" spans="1:16" x14ac:dyDescent="0.25">
      <c r="A213" s="344">
        <v>130</v>
      </c>
      <c r="B213" s="277">
        <v>60013894</v>
      </c>
      <c r="C213" s="176" t="s">
        <v>2027</v>
      </c>
      <c r="D213" s="6">
        <v>50000006897</v>
      </c>
      <c r="E213" s="6" t="s">
        <v>440</v>
      </c>
      <c r="F213" s="6" t="s">
        <v>2023</v>
      </c>
      <c r="G213" s="22" t="s">
        <v>2025</v>
      </c>
      <c r="H213" s="238" t="s">
        <v>514</v>
      </c>
      <c r="I213" s="28" t="s">
        <v>2957</v>
      </c>
      <c r="J213" s="9" t="s">
        <v>2024</v>
      </c>
      <c r="K213" s="6" t="s">
        <v>378</v>
      </c>
      <c r="L213" s="6" t="s">
        <v>2028</v>
      </c>
      <c r="M213" s="237">
        <v>44454</v>
      </c>
      <c r="N213" s="237">
        <v>44454</v>
      </c>
      <c r="O213" s="238" t="s">
        <v>2026</v>
      </c>
      <c r="P213" s="6"/>
    </row>
    <row r="214" spans="1:16" x14ac:dyDescent="0.25">
      <c r="A214" s="344">
        <v>131</v>
      </c>
      <c r="B214" s="277">
        <v>60013952</v>
      </c>
      <c r="C214" s="176" t="s">
        <v>2029</v>
      </c>
      <c r="D214" s="6">
        <v>50000006940</v>
      </c>
      <c r="E214" s="6" t="s">
        <v>440</v>
      </c>
      <c r="F214" s="6" t="s">
        <v>2974</v>
      </c>
      <c r="G214" s="22" t="s">
        <v>2030</v>
      </c>
      <c r="H214" s="238" t="s">
        <v>2031</v>
      </c>
      <c r="I214" s="28" t="s">
        <v>2957</v>
      </c>
      <c r="J214" s="9" t="s">
        <v>2032</v>
      </c>
      <c r="K214" s="6" t="s">
        <v>2033</v>
      </c>
      <c r="L214" s="6" t="s">
        <v>2034</v>
      </c>
      <c r="M214" s="237">
        <v>44487</v>
      </c>
      <c r="N214" s="237">
        <v>44487</v>
      </c>
      <c r="O214" s="238" t="s">
        <v>2035</v>
      </c>
      <c r="P214" s="6"/>
    </row>
    <row r="215" spans="1:16" x14ac:dyDescent="0.25">
      <c r="A215" s="344">
        <v>132</v>
      </c>
      <c r="B215" s="277">
        <v>60014167</v>
      </c>
      <c r="C215" s="176" t="s">
        <v>2068</v>
      </c>
      <c r="D215" s="6">
        <v>50000000420</v>
      </c>
      <c r="E215" s="6" t="s">
        <v>440</v>
      </c>
      <c r="F215" s="21" t="s">
        <v>712</v>
      </c>
      <c r="G215" s="12" t="s">
        <v>1934</v>
      </c>
      <c r="H215" s="28" t="s">
        <v>1944</v>
      </c>
      <c r="I215" s="28" t="s">
        <v>2957</v>
      </c>
      <c r="J215" s="9" t="s">
        <v>257</v>
      </c>
      <c r="K215" s="6" t="s">
        <v>267</v>
      </c>
      <c r="L215" s="6" t="s">
        <v>1691</v>
      </c>
      <c r="M215" s="237">
        <v>44547</v>
      </c>
      <c r="N215" s="237">
        <v>44557</v>
      </c>
      <c r="O215" s="6" t="s">
        <v>2069</v>
      </c>
      <c r="P215" s="6"/>
    </row>
    <row r="216" spans="1:16" x14ac:dyDescent="0.25">
      <c r="A216" s="344">
        <v>133</v>
      </c>
      <c r="B216" s="277">
        <v>60014244</v>
      </c>
      <c r="C216" s="176" t="s">
        <v>2078</v>
      </c>
      <c r="D216" s="6">
        <v>50000007112</v>
      </c>
      <c r="E216" s="6" t="s">
        <v>440</v>
      </c>
      <c r="F216" s="11" t="s">
        <v>1781</v>
      </c>
      <c r="G216" s="11" t="s">
        <v>186</v>
      </c>
      <c r="H216" s="28" t="s">
        <v>488</v>
      </c>
      <c r="I216" s="28" t="s">
        <v>2957</v>
      </c>
      <c r="J216" s="9" t="s">
        <v>2083</v>
      </c>
      <c r="K216" s="9" t="s">
        <v>397</v>
      </c>
      <c r="L216" s="9" t="s">
        <v>1713</v>
      </c>
      <c r="M216" s="237">
        <v>44586</v>
      </c>
      <c r="N216" s="237">
        <v>44587</v>
      </c>
      <c r="O216" s="6" t="s">
        <v>399</v>
      </c>
      <c r="P216" s="6"/>
    </row>
    <row r="217" spans="1:16" x14ac:dyDescent="0.25">
      <c r="A217" s="344">
        <v>134</v>
      </c>
      <c r="B217" s="277">
        <v>60014457</v>
      </c>
      <c r="C217" s="176" t="s">
        <v>2115</v>
      </c>
      <c r="D217" s="6">
        <v>50000007271</v>
      </c>
      <c r="E217" s="150" t="s">
        <v>49</v>
      </c>
      <c r="F217" s="6" t="s">
        <v>2105</v>
      </c>
      <c r="G217" s="23" t="s">
        <v>2114</v>
      </c>
      <c r="H217" s="28" t="s">
        <v>1786</v>
      </c>
      <c r="I217" s="28" t="s">
        <v>2957</v>
      </c>
      <c r="J217" s="9" t="s">
        <v>2102</v>
      </c>
      <c r="K217" s="6" t="s">
        <v>70</v>
      </c>
      <c r="L217" s="9" t="s">
        <v>2103</v>
      </c>
      <c r="M217" s="237">
        <v>44657</v>
      </c>
      <c r="N217" s="237">
        <v>44664</v>
      </c>
      <c r="O217" s="6" t="s">
        <v>2104</v>
      </c>
      <c r="P217" s="6"/>
    </row>
    <row r="218" spans="1:16" x14ac:dyDescent="0.25">
      <c r="A218" s="344">
        <v>135</v>
      </c>
      <c r="B218" s="277">
        <v>60014678</v>
      </c>
      <c r="C218" s="176" t="s">
        <v>2183</v>
      </c>
      <c r="D218" s="6">
        <v>50000000393</v>
      </c>
      <c r="E218" s="158" t="s">
        <v>440</v>
      </c>
      <c r="F218" s="6" t="s">
        <v>959</v>
      </c>
      <c r="G218" s="22" t="s">
        <v>271</v>
      </c>
      <c r="H218" s="28" t="s">
        <v>553</v>
      </c>
      <c r="I218" s="28" t="s">
        <v>2957</v>
      </c>
      <c r="J218" s="9" t="s">
        <v>99</v>
      </c>
      <c r="K218" s="6" t="s">
        <v>30</v>
      </c>
      <c r="L218" s="6" t="s">
        <v>2144</v>
      </c>
      <c r="M218" s="237">
        <v>44726</v>
      </c>
      <c r="N218" s="237">
        <v>44726</v>
      </c>
      <c r="O218" s="238" t="s">
        <v>1885</v>
      </c>
      <c r="P218" s="6"/>
    </row>
    <row r="219" spans="1:16" x14ac:dyDescent="0.25">
      <c r="A219" s="344">
        <v>136</v>
      </c>
      <c r="B219" s="277">
        <v>60014787</v>
      </c>
      <c r="C219" s="176" t="s">
        <v>2211</v>
      </c>
      <c r="D219" s="6">
        <v>50000007496</v>
      </c>
      <c r="E219" s="158" t="s">
        <v>256</v>
      </c>
      <c r="F219" s="6" t="s">
        <v>102</v>
      </c>
      <c r="G219" s="6" t="s">
        <v>2221</v>
      </c>
      <c r="H219" s="238" t="s">
        <v>597</v>
      </c>
      <c r="I219" s="28" t="s">
        <v>2957</v>
      </c>
      <c r="J219" s="9" t="s">
        <v>2207</v>
      </c>
      <c r="K219" s="6" t="s">
        <v>2208</v>
      </c>
      <c r="L219" s="6" t="s">
        <v>2209</v>
      </c>
      <c r="M219" s="237">
        <v>44764</v>
      </c>
      <c r="N219" s="237">
        <v>44768</v>
      </c>
      <c r="O219" s="238" t="s">
        <v>2210</v>
      </c>
      <c r="P219" s="6"/>
    </row>
    <row r="220" spans="1:16" x14ac:dyDescent="0.25">
      <c r="A220" s="344">
        <v>137</v>
      </c>
      <c r="B220" s="6">
        <v>60014844</v>
      </c>
      <c r="C220" s="176" t="s">
        <v>2228</v>
      </c>
      <c r="D220" s="6">
        <v>50000007545</v>
      </c>
      <c r="E220" s="150" t="s">
        <v>2226</v>
      </c>
      <c r="F220" s="6" t="s">
        <v>2227</v>
      </c>
      <c r="G220" s="6" t="s">
        <v>2230</v>
      </c>
      <c r="H220" s="238" t="s">
        <v>2229</v>
      </c>
      <c r="I220" s="28" t="s">
        <v>2957</v>
      </c>
      <c r="J220" s="9" t="s">
        <v>2223</v>
      </c>
      <c r="K220" s="6" t="s">
        <v>453</v>
      </c>
      <c r="L220" s="6" t="s">
        <v>2224</v>
      </c>
      <c r="M220" s="237">
        <v>44788</v>
      </c>
      <c r="N220" s="237">
        <v>44788</v>
      </c>
      <c r="O220" s="238" t="s">
        <v>2225</v>
      </c>
      <c r="P220" s="6"/>
    </row>
    <row r="221" spans="1:16" x14ac:dyDescent="0.25">
      <c r="A221" s="344">
        <v>138</v>
      </c>
      <c r="B221" s="6">
        <v>60014999</v>
      </c>
      <c r="C221" s="176" t="s">
        <v>2268</v>
      </c>
      <c r="D221" s="6">
        <v>50000007668</v>
      </c>
      <c r="E221" s="6" t="s">
        <v>256</v>
      </c>
      <c r="F221" s="6" t="s">
        <v>36</v>
      </c>
      <c r="G221" s="6" t="s">
        <v>79</v>
      </c>
      <c r="H221" s="28" t="s">
        <v>543</v>
      </c>
      <c r="I221" s="28" t="s">
        <v>2957</v>
      </c>
      <c r="J221" s="9" t="s">
        <v>2264</v>
      </c>
      <c r="K221" s="6" t="s">
        <v>2265</v>
      </c>
      <c r="L221" s="6" t="s">
        <v>2266</v>
      </c>
      <c r="M221" s="237">
        <v>44858</v>
      </c>
      <c r="N221" s="237">
        <v>44862</v>
      </c>
      <c r="O221" s="238" t="s">
        <v>2267</v>
      </c>
      <c r="P221" s="6"/>
    </row>
    <row r="222" spans="1:16" x14ac:dyDescent="0.25">
      <c r="A222" s="344">
        <v>139</v>
      </c>
      <c r="B222" s="6">
        <v>60015122</v>
      </c>
      <c r="C222" s="176" t="s">
        <v>2299</v>
      </c>
      <c r="D222" s="6">
        <v>50000007767</v>
      </c>
      <c r="E222" s="150" t="s">
        <v>256</v>
      </c>
      <c r="F222" s="6" t="s">
        <v>2298</v>
      </c>
      <c r="G222" s="6" t="s">
        <v>2248</v>
      </c>
      <c r="H222" s="238" t="s">
        <v>2249</v>
      </c>
      <c r="I222" s="28" t="s">
        <v>2957</v>
      </c>
      <c r="J222" s="9" t="s">
        <v>2303</v>
      </c>
      <c r="K222" s="6" t="s">
        <v>2302</v>
      </c>
      <c r="L222" s="6" t="s">
        <v>2296</v>
      </c>
      <c r="M222" s="237">
        <v>44883</v>
      </c>
      <c r="N222" s="237">
        <v>44887</v>
      </c>
      <c r="O222" s="238" t="s">
        <v>2297</v>
      </c>
      <c r="P222" s="6"/>
    </row>
    <row r="223" spans="1:16" x14ac:dyDescent="0.25">
      <c r="A223" s="344">
        <v>140</v>
      </c>
      <c r="B223" s="6">
        <v>60015171</v>
      </c>
      <c r="C223" s="176" t="s">
        <v>2332</v>
      </c>
      <c r="D223" s="6">
        <v>50000007817</v>
      </c>
      <c r="E223" s="150" t="s">
        <v>2226</v>
      </c>
      <c r="F223" s="6" t="s">
        <v>2324</v>
      </c>
      <c r="G223" s="6" t="s">
        <v>2320</v>
      </c>
      <c r="H223" s="238" t="s">
        <v>2319</v>
      </c>
      <c r="I223" s="28" t="s">
        <v>2957</v>
      </c>
      <c r="J223" s="9" t="s">
        <v>2325</v>
      </c>
      <c r="K223" s="6" t="s">
        <v>453</v>
      </c>
      <c r="L223" s="6" t="s">
        <v>2336</v>
      </c>
      <c r="M223" s="237">
        <v>44903</v>
      </c>
      <c r="N223" s="237">
        <v>44904</v>
      </c>
      <c r="O223" s="238" t="s">
        <v>2326</v>
      </c>
      <c r="P223" s="6"/>
    </row>
    <row r="224" spans="1:16" x14ac:dyDescent="0.25">
      <c r="A224" s="344">
        <v>141</v>
      </c>
      <c r="B224" s="6">
        <v>60015172</v>
      </c>
      <c r="C224" s="176" t="s">
        <v>2333</v>
      </c>
      <c r="D224" s="6">
        <v>50000007819</v>
      </c>
      <c r="E224" s="150" t="s">
        <v>2226</v>
      </c>
      <c r="F224" s="6" t="s">
        <v>2335</v>
      </c>
      <c r="G224" s="6" t="s">
        <v>2323</v>
      </c>
      <c r="H224" s="238" t="s">
        <v>588</v>
      </c>
      <c r="I224" s="28" t="s">
        <v>2957</v>
      </c>
      <c r="J224" s="9" t="s">
        <v>2327</v>
      </c>
      <c r="K224" s="6" t="s">
        <v>453</v>
      </c>
      <c r="L224" s="6" t="s">
        <v>2328</v>
      </c>
      <c r="M224" s="237">
        <v>44903</v>
      </c>
      <c r="N224" s="237">
        <v>44904</v>
      </c>
      <c r="O224" s="238" t="s">
        <v>2329</v>
      </c>
      <c r="P224" s="6"/>
    </row>
    <row r="225" spans="1:16" x14ac:dyDescent="0.25">
      <c r="A225" s="344">
        <v>142</v>
      </c>
      <c r="B225" s="6">
        <v>60015236</v>
      </c>
      <c r="C225" s="176" t="s">
        <v>2353</v>
      </c>
      <c r="D225" s="6">
        <v>50000007874</v>
      </c>
      <c r="E225" s="150" t="s">
        <v>256</v>
      </c>
      <c r="F225" s="6" t="s">
        <v>2352</v>
      </c>
      <c r="G225" s="6" t="s">
        <v>2354</v>
      </c>
      <c r="H225" s="238" t="s">
        <v>519</v>
      </c>
      <c r="I225" s="28" t="s">
        <v>2957</v>
      </c>
      <c r="J225" s="9" t="s">
        <v>2355</v>
      </c>
      <c r="K225" s="6" t="s">
        <v>453</v>
      </c>
      <c r="L225" s="6" t="s">
        <v>2350</v>
      </c>
      <c r="M225" s="237">
        <v>44937</v>
      </c>
      <c r="N225" s="237">
        <v>44936</v>
      </c>
      <c r="O225" s="238" t="s">
        <v>2351</v>
      </c>
      <c r="P225" s="6"/>
    </row>
    <row r="226" spans="1:16" x14ac:dyDescent="0.25">
      <c r="A226" s="344">
        <v>143</v>
      </c>
      <c r="B226" s="6">
        <v>60015240</v>
      </c>
      <c r="C226" s="176" t="s">
        <v>2362</v>
      </c>
      <c r="D226" s="6">
        <v>50000000420</v>
      </c>
      <c r="E226" s="6" t="s">
        <v>440</v>
      </c>
      <c r="F226" s="11" t="s">
        <v>444</v>
      </c>
      <c r="G226" s="12" t="s">
        <v>2374</v>
      </c>
      <c r="H226" s="28" t="s">
        <v>2409</v>
      </c>
      <c r="I226" s="28" t="s">
        <v>2957</v>
      </c>
      <c r="J226" s="9" t="s">
        <v>257</v>
      </c>
      <c r="K226" s="6" t="s">
        <v>267</v>
      </c>
      <c r="L226" s="6" t="s">
        <v>1691</v>
      </c>
      <c r="M226" s="237">
        <v>44937</v>
      </c>
      <c r="N226" s="237">
        <v>44980</v>
      </c>
      <c r="O226" s="6" t="s">
        <v>2069</v>
      </c>
      <c r="P226" s="6"/>
    </row>
    <row r="227" spans="1:16" x14ac:dyDescent="0.25">
      <c r="A227" s="344">
        <v>144</v>
      </c>
      <c r="B227" s="6">
        <v>60015245</v>
      </c>
      <c r="C227" s="176" t="s">
        <v>2363</v>
      </c>
      <c r="D227" s="6">
        <v>50000007884</v>
      </c>
      <c r="E227" s="150" t="s">
        <v>256</v>
      </c>
      <c r="F227" s="6" t="s">
        <v>2359</v>
      </c>
      <c r="G227" s="6" t="s">
        <v>2361</v>
      </c>
      <c r="H227" s="238" t="s">
        <v>2360</v>
      </c>
      <c r="I227" s="28" t="s">
        <v>2957</v>
      </c>
      <c r="J227" s="9" t="s">
        <v>2356</v>
      </c>
      <c r="K227" s="6" t="s">
        <v>453</v>
      </c>
      <c r="L227" s="6" t="s">
        <v>2358</v>
      </c>
      <c r="M227" s="237">
        <v>44938</v>
      </c>
      <c r="N227" s="237">
        <v>44938</v>
      </c>
      <c r="O227" s="238" t="s">
        <v>2357</v>
      </c>
      <c r="P227" s="6"/>
    </row>
    <row r="228" spans="1:16" x14ac:dyDescent="0.25">
      <c r="A228" s="344">
        <v>145</v>
      </c>
      <c r="B228" s="6">
        <v>60015312</v>
      </c>
      <c r="C228" s="39" t="s">
        <v>2381</v>
      </c>
      <c r="D228" s="6">
        <v>50000007927</v>
      </c>
      <c r="E228" s="150" t="s">
        <v>2226</v>
      </c>
      <c r="F228" s="6" t="s">
        <v>2378</v>
      </c>
      <c r="G228" s="6" t="s">
        <v>2382</v>
      </c>
      <c r="H228" s="238" t="s">
        <v>529</v>
      </c>
      <c r="I228" s="28" t="s">
        <v>2957</v>
      </c>
      <c r="J228" s="9" t="s">
        <v>2375</v>
      </c>
      <c r="K228" s="6" t="s">
        <v>1089</v>
      </c>
      <c r="L228" s="6" t="s">
        <v>2377</v>
      </c>
      <c r="M228" s="237">
        <v>44958</v>
      </c>
      <c r="N228" s="237">
        <v>44959</v>
      </c>
      <c r="O228" s="238" t="s">
        <v>2376</v>
      </c>
      <c r="P228" s="6"/>
    </row>
    <row r="229" spans="1:16" x14ac:dyDescent="0.25">
      <c r="A229" s="344">
        <v>146</v>
      </c>
      <c r="B229" s="6">
        <v>60015333</v>
      </c>
      <c r="C229" s="39" t="s">
        <v>2387</v>
      </c>
      <c r="D229" s="6">
        <v>50000007948</v>
      </c>
      <c r="E229" s="150" t="s">
        <v>440</v>
      </c>
      <c r="F229" s="6" t="s">
        <v>1045</v>
      </c>
      <c r="G229" s="6" t="s">
        <v>664</v>
      </c>
      <c r="H229" s="238" t="s">
        <v>731</v>
      </c>
      <c r="I229" s="28" t="s">
        <v>2957</v>
      </c>
      <c r="J229" s="9" t="s">
        <v>2386</v>
      </c>
      <c r="K229" s="6" t="s">
        <v>1089</v>
      </c>
      <c r="L229" s="6" t="s">
        <v>2388</v>
      </c>
      <c r="M229" s="237">
        <v>44965</v>
      </c>
      <c r="N229" s="237">
        <v>44970</v>
      </c>
      <c r="O229" s="238" t="s">
        <v>884</v>
      </c>
      <c r="P229" s="6"/>
    </row>
    <row r="230" spans="1:16" x14ac:dyDescent="0.25">
      <c r="A230" s="344">
        <v>147</v>
      </c>
      <c r="B230" s="6">
        <v>60015402</v>
      </c>
      <c r="C230" s="39" t="s">
        <v>2393</v>
      </c>
      <c r="D230" s="6">
        <v>50000007984</v>
      </c>
      <c r="E230" s="17" t="s">
        <v>256</v>
      </c>
      <c r="F230" s="6" t="s">
        <v>193</v>
      </c>
      <c r="G230" s="21" t="s">
        <v>160</v>
      </c>
      <c r="H230" s="28" t="s">
        <v>526</v>
      </c>
      <c r="I230" s="28" t="s">
        <v>2957</v>
      </c>
      <c r="J230" s="9" t="s">
        <v>2390</v>
      </c>
      <c r="K230" s="6" t="s">
        <v>2391</v>
      </c>
      <c r="L230" s="6" t="s">
        <v>714</v>
      </c>
      <c r="M230" s="237">
        <v>44974</v>
      </c>
      <c r="N230" s="237">
        <v>44982</v>
      </c>
      <c r="O230" s="238" t="s">
        <v>2392</v>
      </c>
      <c r="P230" s="6"/>
    </row>
    <row r="231" spans="1:16" x14ac:dyDescent="0.25">
      <c r="A231" s="344">
        <v>148</v>
      </c>
      <c r="B231" s="6">
        <v>60015544</v>
      </c>
      <c r="C231" s="39" t="s">
        <v>2422</v>
      </c>
      <c r="D231" s="6">
        <v>50000008105</v>
      </c>
      <c r="E231" s="17" t="s">
        <v>256</v>
      </c>
      <c r="F231" s="6" t="s">
        <v>198</v>
      </c>
      <c r="G231" s="6" t="s">
        <v>2429</v>
      </c>
      <c r="H231" s="238" t="s">
        <v>587</v>
      </c>
      <c r="I231" s="28" t="s">
        <v>2957</v>
      </c>
      <c r="J231" s="12" t="s">
        <v>2419</v>
      </c>
      <c r="K231" s="6" t="s">
        <v>2136</v>
      </c>
      <c r="L231" s="9" t="s">
        <v>2421</v>
      </c>
      <c r="M231" s="237">
        <v>45035</v>
      </c>
      <c r="N231" s="237">
        <v>45043</v>
      </c>
      <c r="O231" s="238" t="s">
        <v>2420</v>
      </c>
      <c r="P231" s="6"/>
    </row>
    <row r="232" spans="1:16" x14ac:dyDescent="0.25">
      <c r="A232" s="344">
        <v>149</v>
      </c>
      <c r="B232" s="6">
        <v>60015561</v>
      </c>
      <c r="C232" s="39" t="s">
        <v>2438</v>
      </c>
      <c r="D232" s="6">
        <v>50000008120</v>
      </c>
      <c r="E232" s="150" t="s">
        <v>440</v>
      </c>
      <c r="F232" s="6" t="s">
        <v>1032</v>
      </c>
      <c r="G232" s="6" t="s">
        <v>2215</v>
      </c>
      <c r="H232" s="238" t="s">
        <v>551</v>
      </c>
      <c r="I232" s="28" t="s">
        <v>2957</v>
      </c>
      <c r="J232" s="12" t="s">
        <v>2432</v>
      </c>
      <c r="K232" s="6" t="s">
        <v>453</v>
      </c>
      <c r="L232" s="9" t="s">
        <v>2440</v>
      </c>
      <c r="M232" s="237">
        <v>45043</v>
      </c>
      <c r="N232" s="237">
        <v>45047</v>
      </c>
      <c r="O232" s="238" t="s">
        <v>2433</v>
      </c>
      <c r="P232" s="6"/>
    </row>
    <row r="233" spans="1:16" x14ac:dyDescent="0.25">
      <c r="A233" s="344">
        <v>150</v>
      </c>
      <c r="B233" s="6">
        <v>60015668</v>
      </c>
      <c r="C233" s="39" t="s">
        <v>2469</v>
      </c>
      <c r="D233" s="6">
        <v>50000008184</v>
      </c>
      <c r="E233" s="150" t="s">
        <v>2226</v>
      </c>
      <c r="F233" s="6" t="s">
        <v>2464</v>
      </c>
      <c r="G233" s="6" t="s">
        <v>2443</v>
      </c>
      <c r="H233" s="238" t="s">
        <v>2456</v>
      </c>
      <c r="I233" s="28" t="s">
        <v>2957</v>
      </c>
      <c r="J233" s="9" t="s">
        <v>2465</v>
      </c>
      <c r="K233" s="6" t="s">
        <v>2466</v>
      </c>
      <c r="L233" s="9" t="s">
        <v>2467</v>
      </c>
      <c r="M233" s="237">
        <v>45070</v>
      </c>
      <c r="N233" s="237">
        <v>45075</v>
      </c>
      <c r="O233" s="238" t="s">
        <v>2468</v>
      </c>
      <c r="P233" s="6"/>
    </row>
    <row r="234" spans="1:16" x14ac:dyDescent="0.25">
      <c r="A234" s="344">
        <v>151</v>
      </c>
      <c r="B234" s="6">
        <v>60015737</v>
      </c>
      <c r="C234" s="39" t="s">
        <v>2476</v>
      </c>
      <c r="D234" s="6">
        <v>50000000439</v>
      </c>
      <c r="E234" s="11" t="s">
        <v>1905</v>
      </c>
      <c r="F234" s="11" t="s">
        <v>1950</v>
      </c>
      <c r="G234" s="6" t="s">
        <v>2449</v>
      </c>
      <c r="H234" s="238" t="s">
        <v>2454</v>
      </c>
      <c r="I234" s="28" t="s">
        <v>2957</v>
      </c>
      <c r="J234" s="9" t="s">
        <v>319</v>
      </c>
      <c r="K234" s="6" t="s">
        <v>2478</v>
      </c>
      <c r="L234" s="6" t="s">
        <v>2477</v>
      </c>
      <c r="M234" s="237">
        <v>45097</v>
      </c>
      <c r="N234" s="237">
        <v>45127</v>
      </c>
      <c r="O234" s="6" t="s">
        <v>320</v>
      </c>
      <c r="P234" s="6"/>
    </row>
    <row r="235" spans="1:16" x14ac:dyDescent="0.25">
      <c r="A235" s="344">
        <v>152</v>
      </c>
      <c r="B235" s="6">
        <v>60015765</v>
      </c>
      <c r="C235" s="39" t="s">
        <v>2479</v>
      </c>
      <c r="D235" s="6">
        <v>50000008247</v>
      </c>
      <c r="E235" s="150" t="s">
        <v>256</v>
      </c>
      <c r="F235" s="6" t="s">
        <v>2483</v>
      </c>
      <c r="G235" s="6" t="s">
        <v>2445</v>
      </c>
      <c r="H235" s="238" t="s">
        <v>2452</v>
      </c>
      <c r="I235" s="28" t="s">
        <v>2957</v>
      </c>
      <c r="J235" s="9" t="s">
        <v>2480</v>
      </c>
      <c r="K235" s="6" t="s">
        <v>2481</v>
      </c>
      <c r="L235" s="6" t="s">
        <v>2482</v>
      </c>
      <c r="M235" s="237">
        <v>45111</v>
      </c>
      <c r="N235" s="237">
        <v>45119</v>
      </c>
      <c r="O235" s="39" t="s">
        <v>2982</v>
      </c>
      <c r="P235" s="6"/>
    </row>
    <row r="236" spans="1:16" x14ac:dyDescent="0.25">
      <c r="A236" s="344">
        <v>153</v>
      </c>
      <c r="B236" s="6">
        <v>60003439</v>
      </c>
      <c r="C236" s="39" t="s">
        <v>1261</v>
      </c>
      <c r="D236" s="6">
        <v>10945</v>
      </c>
      <c r="E236" s="150" t="s">
        <v>440</v>
      </c>
      <c r="F236" s="6" t="s">
        <v>2863</v>
      </c>
      <c r="G236" s="6" t="s">
        <v>2446</v>
      </c>
      <c r="H236" s="238" t="s">
        <v>2453</v>
      </c>
      <c r="I236" s="28" t="s">
        <v>2957</v>
      </c>
      <c r="J236" s="9" t="s">
        <v>379</v>
      </c>
      <c r="K236" s="6" t="s">
        <v>378</v>
      </c>
      <c r="L236" s="6" t="s">
        <v>1709</v>
      </c>
      <c r="M236" s="237">
        <v>45127</v>
      </c>
      <c r="N236" s="237">
        <v>45127</v>
      </c>
      <c r="O236" s="6" t="s">
        <v>1753</v>
      </c>
      <c r="P236" s="6"/>
    </row>
    <row r="237" spans="1:16" x14ac:dyDescent="0.25">
      <c r="A237" s="344">
        <v>154</v>
      </c>
      <c r="B237" s="6">
        <v>60016038</v>
      </c>
      <c r="C237" s="39" t="s">
        <v>2516</v>
      </c>
      <c r="D237" s="6">
        <v>50000006897</v>
      </c>
      <c r="E237" s="158" t="s">
        <v>2514</v>
      </c>
      <c r="F237" s="6" t="s">
        <v>2515</v>
      </c>
      <c r="G237" s="21" t="s">
        <v>2244</v>
      </c>
      <c r="H237" s="28" t="s">
        <v>2245</v>
      </c>
      <c r="I237" s="28" t="s">
        <v>2957</v>
      </c>
      <c r="J237" s="6" t="s">
        <v>2024</v>
      </c>
      <c r="K237" s="6" t="s">
        <v>2813</v>
      </c>
      <c r="L237" s="6" t="s">
        <v>2814</v>
      </c>
      <c r="M237" s="237">
        <v>45204</v>
      </c>
      <c r="N237" s="237">
        <v>45215</v>
      </c>
      <c r="O237" s="238" t="s">
        <v>2026</v>
      </c>
      <c r="P237" s="6"/>
    </row>
    <row r="238" spans="1:16" x14ac:dyDescent="0.25">
      <c r="A238" s="344">
        <v>155</v>
      </c>
      <c r="B238" s="6">
        <v>60016235</v>
      </c>
      <c r="C238" s="39" t="s">
        <v>2533</v>
      </c>
      <c r="D238" s="6">
        <v>50000008519</v>
      </c>
      <c r="E238" s="150" t="s">
        <v>440</v>
      </c>
      <c r="F238" s="9" t="s">
        <v>2650</v>
      </c>
      <c r="G238" s="6" t="s">
        <v>2256</v>
      </c>
      <c r="H238" s="238" t="s">
        <v>2257</v>
      </c>
      <c r="I238" s="28" t="s">
        <v>2957</v>
      </c>
      <c r="J238" s="6" t="s">
        <v>2534</v>
      </c>
      <c r="K238" s="6" t="s">
        <v>453</v>
      </c>
      <c r="L238" s="6" t="s">
        <v>2535</v>
      </c>
      <c r="M238" s="237">
        <v>45301</v>
      </c>
      <c r="N238" s="237">
        <v>45302</v>
      </c>
      <c r="O238" s="6" t="s">
        <v>2536</v>
      </c>
      <c r="P238" s="6"/>
    </row>
    <row r="239" spans="1:16" x14ac:dyDescent="0.25">
      <c r="A239" s="344">
        <v>156</v>
      </c>
      <c r="B239" s="6">
        <v>60016317</v>
      </c>
      <c r="C239" s="39" t="s">
        <v>2562</v>
      </c>
      <c r="D239" s="6">
        <v>50000008562</v>
      </c>
      <c r="E239" s="6" t="s">
        <v>440</v>
      </c>
      <c r="F239" s="6" t="s">
        <v>823</v>
      </c>
      <c r="G239" s="21" t="s">
        <v>2047</v>
      </c>
      <c r="H239" s="238" t="s">
        <v>743</v>
      </c>
      <c r="I239" s="28" t="s">
        <v>2957</v>
      </c>
      <c r="J239" s="6" t="s">
        <v>2558</v>
      </c>
      <c r="K239" s="6" t="s">
        <v>2559</v>
      </c>
      <c r="L239" s="6" t="s">
        <v>2560</v>
      </c>
      <c r="M239" s="237">
        <v>45338</v>
      </c>
      <c r="N239" s="237">
        <v>45338</v>
      </c>
      <c r="O239" s="6" t="s">
        <v>2561</v>
      </c>
      <c r="P239" s="6"/>
    </row>
    <row r="240" spans="1:16" x14ac:dyDescent="0.25">
      <c r="A240" s="344">
        <v>157</v>
      </c>
      <c r="B240" s="6">
        <v>60016391</v>
      </c>
      <c r="C240" s="39" t="s">
        <v>2590</v>
      </c>
      <c r="D240" s="6">
        <v>11892</v>
      </c>
      <c r="E240" s="6" t="s">
        <v>256</v>
      </c>
      <c r="F240" s="6" t="s">
        <v>104</v>
      </c>
      <c r="G240" s="21" t="s">
        <v>2600</v>
      </c>
      <c r="H240" s="28" t="s">
        <v>541</v>
      </c>
      <c r="I240" s="28" t="s">
        <v>2957</v>
      </c>
      <c r="J240" s="6" t="s">
        <v>466</v>
      </c>
      <c r="K240" s="6" t="s">
        <v>2588</v>
      </c>
      <c r="L240" s="6" t="s">
        <v>2589</v>
      </c>
      <c r="M240" s="237">
        <v>45378</v>
      </c>
      <c r="N240" s="237">
        <v>45379</v>
      </c>
      <c r="O240" s="6" t="s">
        <v>1899</v>
      </c>
      <c r="P240" s="6"/>
    </row>
    <row r="241" spans="1:16" x14ac:dyDescent="0.25">
      <c r="A241" s="344">
        <v>158</v>
      </c>
      <c r="B241" s="6">
        <v>60016482</v>
      </c>
      <c r="C241" s="39" t="s">
        <v>2607</v>
      </c>
      <c r="D241" s="6">
        <v>50000008665</v>
      </c>
      <c r="E241" s="150" t="s">
        <v>440</v>
      </c>
      <c r="F241" s="6" t="s">
        <v>2606</v>
      </c>
      <c r="G241" s="21" t="s">
        <v>2608</v>
      </c>
      <c r="H241" s="28" t="s">
        <v>499</v>
      </c>
      <c r="I241" s="28" t="s">
        <v>2957</v>
      </c>
      <c r="J241" s="6" t="s">
        <v>2602</v>
      </c>
      <c r="K241" s="6" t="s">
        <v>2603</v>
      </c>
      <c r="L241" s="6" t="s">
        <v>2604</v>
      </c>
      <c r="M241" s="237">
        <v>45387</v>
      </c>
      <c r="N241" s="237">
        <v>45387</v>
      </c>
      <c r="O241" s="6" t="s">
        <v>2605</v>
      </c>
      <c r="P241" s="6"/>
    </row>
    <row r="242" spans="1:16" x14ac:dyDescent="0.25">
      <c r="A242" s="344">
        <v>159</v>
      </c>
      <c r="B242" s="6">
        <v>60016709</v>
      </c>
      <c r="C242" s="39" t="s">
        <v>2638</v>
      </c>
      <c r="D242" s="6">
        <v>50000005370</v>
      </c>
      <c r="E242" s="150" t="s">
        <v>440</v>
      </c>
      <c r="F242" s="6" t="s">
        <v>2853</v>
      </c>
      <c r="G242" s="23" t="s">
        <v>2554</v>
      </c>
      <c r="H242" s="28" t="s">
        <v>513</v>
      </c>
      <c r="I242" s="12" t="s">
        <v>2957</v>
      </c>
      <c r="J242" s="6" t="s">
        <v>1745</v>
      </c>
      <c r="K242" s="6" t="s">
        <v>881</v>
      </c>
      <c r="L242" s="6" t="s">
        <v>1752</v>
      </c>
      <c r="M242" s="237">
        <v>45457</v>
      </c>
      <c r="N242" s="237">
        <v>45457</v>
      </c>
      <c r="O242" s="6" t="s">
        <v>1750</v>
      </c>
      <c r="P242" s="6"/>
    </row>
    <row r="243" spans="1:16" x14ac:dyDescent="0.25">
      <c r="A243" s="344">
        <v>160</v>
      </c>
      <c r="B243" s="6">
        <v>60016947</v>
      </c>
      <c r="C243" s="39" t="s">
        <v>2660</v>
      </c>
      <c r="D243" s="6">
        <v>50000008912</v>
      </c>
      <c r="E243" s="150" t="s">
        <v>440</v>
      </c>
      <c r="F243" s="6" t="s">
        <v>2852</v>
      </c>
      <c r="G243" s="21" t="s">
        <v>2658</v>
      </c>
      <c r="H243" s="28" t="s">
        <v>575</v>
      </c>
      <c r="I243" s="12" t="s">
        <v>2957</v>
      </c>
      <c r="J243" s="6" t="s">
        <v>2652</v>
      </c>
      <c r="K243" s="6" t="s">
        <v>2655</v>
      </c>
      <c r="L243" s="6" t="s">
        <v>2653</v>
      </c>
      <c r="M243" s="237">
        <v>45544</v>
      </c>
      <c r="N243" s="237">
        <v>45544</v>
      </c>
      <c r="O243" s="6" t="s">
        <v>2654</v>
      </c>
      <c r="P243" s="6"/>
    </row>
    <row r="244" spans="1:16" x14ac:dyDescent="0.25">
      <c r="A244" s="344">
        <v>161</v>
      </c>
      <c r="B244" s="6">
        <v>60016948</v>
      </c>
      <c r="C244" s="39" t="s">
        <v>2661</v>
      </c>
      <c r="D244" s="6">
        <v>50000008938</v>
      </c>
      <c r="E244" s="150" t="s">
        <v>440</v>
      </c>
      <c r="F244" s="6" t="s">
        <v>2851</v>
      </c>
      <c r="G244" s="21" t="s">
        <v>2659</v>
      </c>
      <c r="H244" s="28" t="s">
        <v>545</v>
      </c>
      <c r="I244" s="12" t="s">
        <v>2957</v>
      </c>
      <c r="J244" s="6" t="s">
        <v>2656</v>
      </c>
      <c r="K244" s="6" t="s">
        <v>453</v>
      </c>
      <c r="L244" s="6" t="s">
        <v>2681</v>
      </c>
      <c r="M244" s="237">
        <v>45544</v>
      </c>
      <c r="N244" s="237">
        <v>45544</v>
      </c>
      <c r="O244" s="6" t="s">
        <v>2657</v>
      </c>
      <c r="P244" s="6"/>
    </row>
    <row r="245" spans="1:16" x14ac:dyDescent="0.25">
      <c r="A245" s="344">
        <v>162</v>
      </c>
      <c r="B245" s="6">
        <v>60017353</v>
      </c>
      <c r="C245" s="39" t="s">
        <v>2702</v>
      </c>
      <c r="D245" s="6">
        <v>50000009114</v>
      </c>
      <c r="E245" s="6" t="s">
        <v>440</v>
      </c>
      <c r="F245" s="6" t="s">
        <v>915</v>
      </c>
      <c r="G245" s="6" t="s">
        <v>669</v>
      </c>
      <c r="H245" s="238" t="s">
        <v>736</v>
      </c>
      <c r="I245" s="12" t="s">
        <v>2957</v>
      </c>
      <c r="J245" s="6" t="s">
        <v>2698</v>
      </c>
      <c r="K245" s="6" t="s">
        <v>30</v>
      </c>
      <c r="L245" s="6" t="s">
        <v>2565</v>
      </c>
      <c r="M245" s="237">
        <v>45674</v>
      </c>
      <c r="N245" s="237">
        <v>45677</v>
      </c>
      <c r="O245" s="6" t="s">
        <v>2699</v>
      </c>
      <c r="P245" s="6"/>
    </row>
    <row r="246" spans="1:16" x14ac:dyDescent="0.25">
      <c r="A246" s="344">
        <v>163</v>
      </c>
      <c r="B246" s="6">
        <v>60017355</v>
      </c>
      <c r="C246" s="39" t="s">
        <v>2704</v>
      </c>
      <c r="D246" s="6">
        <v>50000009122</v>
      </c>
      <c r="E246" s="150" t="s">
        <v>440</v>
      </c>
      <c r="F246" s="6" t="s">
        <v>2850</v>
      </c>
      <c r="G246" s="21" t="s">
        <v>2198</v>
      </c>
      <c r="H246" s="28" t="s">
        <v>527</v>
      </c>
      <c r="I246" s="12" t="s">
        <v>2957</v>
      </c>
      <c r="J246" s="6" t="s">
        <v>2705</v>
      </c>
      <c r="K246" s="6" t="s">
        <v>2710</v>
      </c>
      <c r="L246" s="6" t="s">
        <v>2565</v>
      </c>
      <c r="M246" s="237">
        <v>45679</v>
      </c>
      <c r="N246" s="237">
        <v>45712</v>
      </c>
      <c r="O246" s="6" t="s">
        <v>2706</v>
      </c>
      <c r="P246" s="6"/>
    </row>
    <row r="247" spans="1:16" x14ac:dyDescent="0.25">
      <c r="A247" s="344">
        <v>164</v>
      </c>
      <c r="B247" s="6">
        <v>60017356</v>
      </c>
      <c r="C247" s="39" t="s">
        <v>2711</v>
      </c>
      <c r="D247" s="6">
        <v>50000009123</v>
      </c>
      <c r="E247" s="150" t="s">
        <v>440</v>
      </c>
      <c r="F247" s="6" t="s">
        <v>2849</v>
      </c>
      <c r="G247" s="6" t="s">
        <v>245</v>
      </c>
      <c r="H247" s="28" t="s">
        <v>580</v>
      </c>
      <c r="I247" s="12" t="s">
        <v>2957</v>
      </c>
      <c r="J247" s="6" t="s">
        <v>2707</v>
      </c>
      <c r="K247" s="6" t="s">
        <v>2709</v>
      </c>
      <c r="L247" s="6" t="s">
        <v>2708</v>
      </c>
      <c r="M247" s="263">
        <v>45679</v>
      </c>
      <c r="N247" s="263">
        <v>45712</v>
      </c>
      <c r="O247" s="6" t="s">
        <v>2156</v>
      </c>
      <c r="P247" s="6"/>
    </row>
    <row r="248" spans="1:16" x14ac:dyDescent="0.25">
      <c r="A248" s="344">
        <v>165</v>
      </c>
      <c r="B248" s="6">
        <v>60017571</v>
      </c>
      <c r="C248" s="39" t="s">
        <v>2795</v>
      </c>
      <c r="D248" s="6">
        <v>50000009225</v>
      </c>
      <c r="E248" s="17" t="s">
        <v>256</v>
      </c>
      <c r="F248" s="6" t="s">
        <v>2900</v>
      </c>
      <c r="G248" s="21" t="s">
        <v>166</v>
      </c>
      <c r="H248" s="28" t="s">
        <v>531</v>
      </c>
      <c r="I248" s="12" t="s">
        <v>2957</v>
      </c>
      <c r="J248" s="6" t="s">
        <v>2796</v>
      </c>
      <c r="K248" s="6" t="s">
        <v>2797</v>
      </c>
      <c r="L248" s="6" t="s">
        <v>2798</v>
      </c>
      <c r="M248" s="237">
        <v>45734</v>
      </c>
      <c r="N248" s="237">
        <v>45734</v>
      </c>
      <c r="O248" s="6" t="s">
        <v>2799</v>
      </c>
      <c r="P248" s="6"/>
    </row>
    <row r="249" spans="1:16" x14ac:dyDescent="0.25">
      <c r="A249" s="344">
        <v>166</v>
      </c>
      <c r="B249" s="6">
        <v>60017695</v>
      </c>
      <c r="C249" s="39" t="s">
        <v>2804</v>
      </c>
      <c r="D249" s="6">
        <v>50000009286</v>
      </c>
      <c r="E249" s="150" t="s">
        <v>256</v>
      </c>
      <c r="F249" s="6" t="s">
        <v>2848</v>
      </c>
      <c r="G249" s="26" t="s">
        <v>1929</v>
      </c>
      <c r="H249" s="28" t="s">
        <v>1938</v>
      </c>
      <c r="I249" s="12" t="s">
        <v>2957</v>
      </c>
      <c r="J249" s="6" t="s">
        <v>2805</v>
      </c>
      <c r="K249" s="6" t="s">
        <v>2807</v>
      </c>
      <c r="L249" s="6" t="s">
        <v>2806</v>
      </c>
      <c r="M249" s="237">
        <v>45790</v>
      </c>
      <c r="N249" s="237">
        <v>45791</v>
      </c>
      <c r="O249" s="6" t="s">
        <v>2808</v>
      </c>
      <c r="P249" s="6"/>
    </row>
    <row r="250" spans="1:16" x14ac:dyDescent="0.25">
      <c r="A250" s="344">
        <v>167</v>
      </c>
      <c r="B250" s="6">
        <v>60016585</v>
      </c>
      <c r="C250" s="39" t="s">
        <v>2621</v>
      </c>
      <c r="D250" s="6">
        <v>50000005458</v>
      </c>
      <c r="E250" s="150" t="s">
        <v>440</v>
      </c>
      <c r="F250" s="6" t="s">
        <v>2847</v>
      </c>
      <c r="G250" s="21" t="s">
        <v>1952</v>
      </c>
      <c r="H250" s="238" t="s">
        <v>508</v>
      </c>
      <c r="I250" s="28" t="s">
        <v>2957</v>
      </c>
      <c r="J250" s="6" t="s">
        <v>1758</v>
      </c>
      <c r="K250" s="6" t="s">
        <v>2618</v>
      </c>
      <c r="L250" s="6" t="s">
        <v>2619</v>
      </c>
      <c r="M250" s="237">
        <v>45415</v>
      </c>
      <c r="N250" s="237">
        <v>45852</v>
      </c>
      <c r="O250" s="6" t="s">
        <v>1760</v>
      </c>
      <c r="P250" s="7"/>
    </row>
    <row r="251" spans="1:16" x14ac:dyDescent="0.25">
      <c r="A251" s="344">
        <v>168</v>
      </c>
      <c r="B251" s="6">
        <v>60001480</v>
      </c>
      <c r="C251" s="176" t="s">
        <v>1208</v>
      </c>
      <c r="D251" s="6">
        <v>50000000395</v>
      </c>
      <c r="E251" s="17" t="s">
        <v>440</v>
      </c>
      <c r="F251" s="6" t="s">
        <v>2801</v>
      </c>
      <c r="G251" s="21" t="s">
        <v>2510</v>
      </c>
      <c r="H251" s="28" t="s">
        <v>2509</v>
      </c>
      <c r="I251" s="28" t="s">
        <v>2957</v>
      </c>
      <c r="J251" s="9" t="s">
        <v>93</v>
      </c>
      <c r="K251" s="6" t="s">
        <v>94</v>
      </c>
      <c r="L251" s="6" t="s">
        <v>1679</v>
      </c>
      <c r="M251" s="237">
        <v>42587</v>
      </c>
      <c r="N251" s="237">
        <v>45874</v>
      </c>
      <c r="O251" s="19" t="s">
        <v>2155</v>
      </c>
      <c r="P251" s="7"/>
    </row>
    <row r="252" spans="1:16" x14ac:dyDescent="0.25">
      <c r="A252" s="344">
        <v>169</v>
      </c>
      <c r="B252" s="6">
        <v>60013784</v>
      </c>
      <c r="C252" s="176" t="s">
        <v>2017</v>
      </c>
      <c r="D252" s="6">
        <v>50000006787</v>
      </c>
      <c r="E252" s="150" t="s">
        <v>49</v>
      </c>
      <c r="F252" s="11" t="s">
        <v>2013</v>
      </c>
      <c r="G252" s="12" t="s">
        <v>2821</v>
      </c>
      <c r="H252" s="28" t="s">
        <v>577</v>
      </c>
      <c r="I252" s="28" t="s">
        <v>2957</v>
      </c>
      <c r="J252" s="9" t="s">
        <v>2014</v>
      </c>
      <c r="K252" s="6" t="s">
        <v>453</v>
      </c>
      <c r="L252" s="6" t="s">
        <v>2015</v>
      </c>
      <c r="M252" s="237">
        <v>44412</v>
      </c>
      <c r="N252" s="237">
        <v>44412</v>
      </c>
      <c r="O252" s="6" t="s">
        <v>2016</v>
      </c>
      <c r="P252" s="7"/>
    </row>
    <row r="253" spans="1:16" x14ac:dyDescent="0.25">
      <c r="A253" s="344">
        <v>170</v>
      </c>
      <c r="B253" s="6">
        <v>60017951</v>
      </c>
      <c r="C253" s="39" t="s">
        <v>2922</v>
      </c>
      <c r="D253" s="6">
        <v>50000009389</v>
      </c>
      <c r="E253" s="150" t="s">
        <v>440</v>
      </c>
      <c r="F253" s="6" t="s">
        <v>2591</v>
      </c>
      <c r="G253" s="6" t="s">
        <v>2599</v>
      </c>
      <c r="H253" s="6" t="s">
        <v>1178</v>
      </c>
      <c r="I253" s="28" t="s">
        <v>2957</v>
      </c>
      <c r="J253" s="9" t="s">
        <v>402</v>
      </c>
      <c r="K253" s="6" t="s">
        <v>2593</v>
      </c>
      <c r="L253" s="6" t="s">
        <v>2594</v>
      </c>
      <c r="M253" s="280">
        <v>45376</v>
      </c>
      <c r="N253" s="282">
        <v>45926</v>
      </c>
      <c r="O253" s="6" t="s">
        <v>2595</v>
      </c>
      <c r="P253" s="6"/>
    </row>
    <row r="254" spans="1:16" x14ac:dyDescent="0.25">
      <c r="A254" s="344">
        <v>171</v>
      </c>
      <c r="B254" s="6">
        <v>60003224</v>
      </c>
      <c r="C254" s="325" t="s">
        <v>1243</v>
      </c>
      <c r="D254" s="6">
        <v>50000000429</v>
      </c>
      <c r="E254" s="150" t="s">
        <v>256</v>
      </c>
      <c r="F254" s="6" t="s">
        <v>2846</v>
      </c>
      <c r="G254" s="6" t="s">
        <v>1157</v>
      </c>
      <c r="H254" s="295" t="s">
        <v>1158</v>
      </c>
      <c r="I254" s="112" t="s">
        <v>2957</v>
      </c>
      <c r="J254" s="277" t="s">
        <v>357</v>
      </c>
      <c r="K254" s="6" t="s">
        <v>356</v>
      </c>
      <c r="L254" s="6" t="s">
        <v>1707</v>
      </c>
      <c r="M254" s="248">
        <v>42963</v>
      </c>
      <c r="N254" s="248">
        <v>42976</v>
      </c>
      <c r="O254" s="45" t="s">
        <v>358</v>
      </c>
      <c r="P254" s="6"/>
    </row>
    <row r="255" spans="1:16" x14ac:dyDescent="0.25">
      <c r="A255" s="344">
        <v>172</v>
      </c>
      <c r="B255" s="6">
        <v>60016442</v>
      </c>
      <c r="C255" s="39" t="s">
        <v>2597</v>
      </c>
      <c r="D255" s="6">
        <v>50000008644</v>
      </c>
      <c r="E255" s="150" t="s">
        <v>440</v>
      </c>
      <c r="F255" s="6" t="s">
        <v>2834</v>
      </c>
      <c r="G255" s="6" t="s">
        <v>1933</v>
      </c>
      <c r="H255" s="28" t="s">
        <v>1943</v>
      </c>
      <c r="I255" s="28" t="s">
        <v>2957</v>
      </c>
      <c r="J255" s="277" t="s">
        <v>2592</v>
      </c>
      <c r="K255" s="6" t="s">
        <v>2593</v>
      </c>
      <c r="L255" s="6" t="s">
        <v>2594</v>
      </c>
      <c r="M255" s="287">
        <v>45376</v>
      </c>
      <c r="N255" s="287">
        <v>45953</v>
      </c>
      <c r="O255" s="6" t="s">
        <v>2595</v>
      </c>
      <c r="P255" s="6"/>
    </row>
    <row r="256" spans="1:16" x14ac:dyDescent="0.25">
      <c r="A256" s="344">
        <v>173</v>
      </c>
      <c r="B256" s="6">
        <v>60018107</v>
      </c>
      <c r="C256" s="39" t="s">
        <v>2836</v>
      </c>
      <c r="D256" s="6">
        <v>50000009403</v>
      </c>
      <c r="E256" s="9" t="s">
        <v>1905</v>
      </c>
      <c r="F256" s="6" t="s">
        <v>1949</v>
      </c>
      <c r="G256" s="6" t="s">
        <v>2447</v>
      </c>
      <c r="H256" s="283" t="s">
        <v>2451</v>
      </c>
      <c r="I256" s="28" t="s">
        <v>2957</v>
      </c>
      <c r="J256" s="277" t="s">
        <v>2830</v>
      </c>
      <c r="K256" s="6" t="s">
        <v>2832</v>
      </c>
      <c r="L256" s="6" t="s">
        <v>2708</v>
      </c>
      <c r="M256" s="237">
        <v>45969</v>
      </c>
      <c r="N256" s="296">
        <v>45971</v>
      </c>
      <c r="O256" s="283" t="s">
        <v>2311</v>
      </c>
      <c r="P256" s="6"/>
    </row>
    <row r="257" spans="1:16" x14ac:dyDescent="0.25">
      <c r="A257" s="344">
        <v>174</v>
      </c>
      <c r="B257" s="6">
        <v>60018108</v>
      </c>
      <c r="C257" s="39" t="s">
        <v>2837</v>
      </c>
      <c r="D257" s="6">
        <v>50000009403</v>
      </c>
      <c r="E257" s="9" t="s">
        <v>1905</v>
      </c>
      <c r="F257" s="6" t="s">
        <v>1946</v>
      </c>
      <c r="G257" s="6" t="s">
        <v>2448</v>
      </c>
      <c r="H257" s="283" t="s">
        <v>2450</v>
      </c>
      <c r="I257" s="28" t="s">
        <v>2957</v>
      </c>
      <c r="J257" s="277" t="s">
        <v>2830</v>
      </c>
      <c r="K257" s="6" t="s">
        <v>2831</v>
      </c>
      <c r="L257" s="6" t="s">
        <v>2708</v>
      </c>
      <c r="M257" s="334">
        <v>45969</v>
      </c>
      <c r="N257" s="296">
        <v>45971</v>
      </c>
      <c r="O257" s="283" t="s">
        <v>2311</v>
      </c>
      <c r="P257" s="6"/>
    </row>
    <row r="258" spans="1:16" x14ac:dyDescent="0.25">
      <c r="A258" s="344">
        <v>175</v>
      </c>
      <c r="B258" s="6">
        <v>60018109</v>
      </c>
      <c r="C258" s="39" t="s">
        <v>2838</v>
      </c>
      <c r="D258" s="6">
        <v>50000009403</v>
      </c>
      <c r="E258" s="150" t="s">
        <v>1905</v>
      </c>
      <c r="F258" s="6" t="s">
        <v>2315</v>
      </c>
      <c r="G258" s="6" t="s">
        <v>2262</v>
      </c>
      <c r="H258" s="283" t="s">
        <v>2263</v>
      </c>
      <c r="I258" s="28" t="s">
        <v>2957</v>
      </c>
      <c r="J258" s="277" t="s">
        <v>2830</v>
      </c>
      <c r="K258" s="6" t="s">
        <v>2831</v>
      </c>
      <c r="L258" s="6" t="s">
        <v>2708</v>
      </c>
      <c r="M258" s="334">
        <v>45969</v>
      </c>
      <c r="N258" s="296">
        <v>45971</v>
      </c>
      <c r="O258" s="283" t="s">
        <v>2311</v>
      </c>
      <c r="P258" s="6"/>
    </row>
    <row r="259" spans="1:16" x14ac:dyDescent="0.25">
      <c r="A259" s="344">
        <v>176</v>
      </c>
      <c r="B259" s="292">
        <v>60001484</v>
      </c>
      <c r="C259" s="176" t="s">
        <v>1210</v>
      </c>
      <c r="D259" s="292">
        <v>50000000390</v>
      </c>
      <c r="E259" s="17" t="s">
        <v>256</v>
      </c>
      <c r="F259" s="292" t="s">
        <v>115</v>
      </c>
      <c r="G259" s="12" t="s">
        <v>1963</v>
      </c>
      <c r="H259" s="28" t="s">
        <v>486</v>
      </c>
      <c r="I259" s="28" t="s">
        <v>2957</v>
      </c>
      <c r="J259" s="277" t="s">
        <v>116</v>
      </c>
      <c r="K259" s="17" t="s">
        <v>610</v>
      </c>
      <c r="L259" s="6" t="s">
        <v>1146</v>
      </c>
      <c r="M259" s="294">
        <v>42578</v>
      </c>
      <c r="N259" s="294">
        <v>45973</v>
      </c>
      <c r="O259" s="45" t="s">
        <v>2845</v>
      </c>
      <c r="P259" s="7"/>
    </row>
    <row r="260" spans="1:16" x14ac:dyDescent="0.25">
      <c r="A260" s="344">
        <v>177</v>
      </c>
      <c r="B260" s="6">
        <v>60018159</v>
      </c>
      <c r="C260" s="39" t="s">
        <v>2857</v>
      </c>
      <c r="D260" s="6">
        <v>50000009455</v>
      </c>
      <c r="E260" s="6" t="s">
        <v>256</v>
      </c>
      <c r="F260" s="6" t="s">
        <v>2430</v>
      </c>
      <c r="G260" s="6" t="s">
        <v>1928</v>
      </c>
      <c r="H260" s="301" t="s">
        <v>1939</v>
      </c>
      <c r="I260" s="28" t="s">
        <v>2957</v>
      </c>
      <c r="J260" s="6" t="s">
        <v>2854</v>
      </c>
      <c r="K260" s="6" t="s">
        <v>2856</v>
      </c>
      <c r="L260" s="6" t="s">
        <v>1667</v>
      </c>
      <c r="M260" s="237">
        <v>45995</v>
      </c>
      <c r="N260" s="237">
        <v>45996</v>
      </c>
      <c r="O260" s="6" t="s">
        <v>2855</v>
      </c>
      <c r="P260" s="6"/>
    </row>
    <row r="261" spans="1:16" x14ac:dyDescent="0.25">
      <c r="A261" s="344">
        <v>178</v>
      </c>
      <c r="B261" s="6">
        <v>60018181</v>
      </c>
      <c r="C261" s="39" t="s">
        <v>2862</v>
      </c>
      <c r="D261" s="6">
        <v>50000009463</v>
      </c>
      <c r="E261" s="150" t="s">
        <v>256</v>
      </c>
      <c r="F261" s="6" t="s">
        <v>2911</v>
      </c>
      <c r="G261" s="6" t="s">
        <v>2864</v>
      </c>
      <c r="H261" s="302" t="s">
        <v>602</v>
      </c>
      <c r="I261" s="28" t="s">
        <v>2957</v>
      </c>
      <c r="J261" s="6" t="s">
        <v>2859</v>
      </c>
      <c r="K261" s="6" t="s">
        <v>2861</v>
      </c>
      <c r="L261" s="6" t="s">
        <v>2565</v>
      </c>
      <c r="M261" s="237">
        <v>46001</v>
      </c>
      <c r="N261" s="237">
        <v>46006</v>
      </c>
      <c r="O261" s="6" t="s">
        <v>2860</v>
      </c>
      <c r="P261" s="6"/>
    </row>
    <row r="262" spans="1:16" x14ac:dyDescent="0.25">
      <c r="A262" s="344">
        <v>179</v>
      </c>
      <c r="B262" s="6">
        <v>60005350</v>
      </c>
      <c r="C262" s="176" t="s">
        <v>1300</v>
      </c>
      <c r="D262" s="6">
        <v>50000000475</v>
      </c>
      <c r="E262" s="6" t="s">
        <v>440</v>
      </c>
      <c r="F262" s="6" t="s">
        <v>773</v>
      </c>
      <c r="G262" s="6" t="s">
        <v>2865</v>
      </c>
      <c r="H262" s="238" t="s">
        <v>717</v>
      </c>
      <c r="I262" s="28" t="s">
        <v>2957</v>
      </c>
      <c r="J262" s="6" t="s">
        <v>774</v>
      </c>
      <c r="K262" s="6" t="s">
        <v>775</v>
      </c>
      <c r="L262" s="6" t="s">
        <v>1098</v>
      </c>
      <c r="M262" s="237">
        <v>43242</v>
      </c>
      <c r="N262" s="237">
        <v>43244</v>
      </c>
      <c r="O262" s="6" t="s">
        <v>776</v>
      </c>
      <c r="P262" s="6"/>
    </row>
    <row r="263" spans="1:16" x14ac:dyDescent="0.25">
      <c r="A263" s="344">
        <v>180</v>
      </c>
      <c r="B263" s="6">
        <v>60018315</v>
      </c>
      <c r="C263" s="39" t="s">
        <v>2871</v>
      </c>
      <c r="D263" s="6">
        <v>10945</v>
      </c>
      <c r="E263" s="150" t="s">
        <v>2226</v>
      </c>
      <c r="F263" s="6" t="s">
        <v>2439</v>
      </c>
      <c r="G263" s="21" t="s">
        <v>2872</v>
      </c>
      <c r="H263" s="305" t="s">
        <v>1072</v>
      </c>
      <c r="I263" s="28" t="s">
        <v>2957</v>
      </c>
      <c r="J263" s="9" t="s">
        <v>379</v>
      </c>
      <c r="K263" s="6" t="s">
        <v>378</v>
      </c>
      <c r="L263" s="6" t="s">
        <v>1709</v>
      </c>
      <c r="M263" s="303">
        <v>45127</v>
      </c>
      <c r="N263" s="303">
        <v>46049</v>
      </c>
      <c r="O263" s="6" t="s">
        <v>1753</v>
      </c>
      <c r="P263" s="6"/>
    </row>
    <row r="264" spans="1:16" x14ac:dyDescent="0.25">
      <c r="A264" s="344">
        <v>181</v>
      </c>
      <c r="B264" s="6">
        <v>60018316</v>
      </c>
      <c r="C264" s="39" t="s">
        <v>2869</v>
      </c>
      <c r="D264" s="6">
        <v>50000009521</v>
      </c>
      <c r="E264" s="6" t="s">
        <v>2873</v>
      </c>
      <c r="F264" s="310">
        <v>3110000652</v>
      </c>
      <c r="G264" s="6" t="s">
        <v>2441</v>
      </c>
      <c r="H264" s="28" t="s">
        <v>2458</v>
      </c>
      <c r="I264" s="28" t="s">
        <v>2957</v>
      </c>
      <c r="J264" s="6" t="s">
        <v>2866</v>
      </c>
      <c r="K264" s="6" t="s">
        <v>2867</v>
      </c>
      <c r="L264" s="6" t="s">
        <v>1718</v>
      </c>
      <c r="M264" s="237">
        <v>46048</v>
      </c>
      <c r="N264" s="306">
        <v>46049</v>
      </c>
      <c r="O264" s="6" t="s">
        <v>2868</v>
      </c>
      <c r="P264" s="6"/>
    </row>
    <row r="265" spans="1:16" x14ac:dyDescent="0.25">
      <c r="A265" s="344">
        <v>182</v>
      </c>
      <c r="B265" s="6">
        <v>60016390</v>
      </c>
      <c r="C265" s="39" t="s">
        <v>2586</v>
      </c>
      <c r="D265" s="6">
        <v>50000008614</v>
      </c>
      <c r="E265" s="150" t="s">
        <v>440</v>
      </c>
      <c r="F265" s="6" t="s">
        <v>446</v>
      </c>
      <c r="G265" s="21" t="s">
        <v>2252</v>
      </c>
      <c r="H265" s="238" t="s">
        <v>2253</v>
      </c>
      <c r="I265" s="28" t="s">
        <v>2957</v>
      </c>
      <c r="J265" s="6" t="s">
        <v>2583</v>
      </c>
      <c r="K265" s="6" t="s">
        <v>2585</v>
      </c>
      <c r="L265" s="6" t="s">
        <v>2565</v>
      </c>
      <c r="M265" s="237">
        <v>45377</v>
      </c>
      <c r="N265" s="237">
        <v>45377</v>
      </c>
      <c r="O265" s="6" t="s">
        <v>2584</v>
      </c>
      <c r="P265" s="6"/>
    </row>
    <row r="266" spans="1:16" x14ac:dyDescent="0.25">
      <c r="A266" s="360">
        <v>183</v>
      </c>
      <c r="B266" s="6">
        <v>60018332</v>
      </c>
      <c r="C266" s="39" t="s">
        <v>2876</v>
      </c>
      <c r="D266" s="6">
        <v>50000009533</v>
      </c>
      <c r="E266" s="6" t="s">
        <v>440</v>
      </c>
      <c r="F266" s="6" t="s">
        <v>867</v>
      </c>
      <c r="G266" s="6" t="s">
        <v>2892</v>
      </c>
      <c r="H266" s="312" t="s">
        <v>728</v>
      </c>
      <c r="I266" s="28" t="s">
        <v>2956</v>
      </c>
      <c r="J266" s="6" t="s">
        <v>2880</v>
      </c>
      <c r="K266" s="6" t="s">
        <v>2884</v>
      </c>
      <c r="L266" s="6" t="s">
        <v>2886</v>
      </c>
      <c r="M266" s="237">
        <v>46056</v>
      </c>
      <c r="N266" s="237">
        <v>46057</v>
      </c>
      <c r="O266" s="39" t="s">
        <v>2982</v>
      </c>
      <c r="P266" s="6"/>
    </row>
    <row r="267" spans="1:16" x14ac:dyDescent="0.25">
      <c r="A267" s="362"/>
      <c r="B267" s="6">
        <v>60018333</v>
      </c>
      <c r="C267" s="39" t="s">
        <v>2877</v>
      </c>
      <c r="D267" s="6">
        <v>50000009534</v>
      </c>
      <c r="E267" s="6" t="s">
        <v>440</v>
      </c>
      <c r="F267" s="6" t="s">
        <v>867</v>
      </c>
      <c r="G267" s="6" t="s">
        <v>2892</v>
      </c>
      <c r="H267" s="312" t="s">
        <v>728</v>
      </c>
      <c r="I267" s="28" t="s">
        <v>2956</v>
      </c>
      <c r="J267" s="6" t="s">
        <v>2882</v>
      </c>
      <c r="K267" s="6" t="s">
        <v>2884</v>
      </c>
      <c r="L267" s="6" t="s">
        <v>2886</v>
      </c>
      <c r="M267" s="334">
        <v>46056</v>
      </c>
      <c r="N267" s="334">
        <v>46057</v>
      </c>
      <c r="O267" s="39" t="s">
        <v>2982</v>
      </c>
      <c r="P267" s="6"/>
    </row>
    <row r="268" spans="1:16" x14ac:dyDescent="0.25">
      <c r="A268" s="360">
        <v>184</v>
      </c>
      <c r="B268" s="6">
        <v>60018334</v>
      </c>
      <c r="C268" s="39" t="s">
        <v>2878</v>
      </c>
      <c r="D268" s="6">
        <v>50000009533</v>
      </c>
      <c r="E268" s="6" t="s">
        <v>440</v>
      </c>
      <c r="F268" s="6" t="s">
        <v>2975</v>
      </c>
      <c r="G268" s="21" t="s">
        <v>2893</v>
      </c>
      <c r="H268" s="28" t="s">
        <v>726</v>
      </c>
      <c r="I268" s="28" t="s">
        <v>2956</v>
      </c>
      <c r="J268" s="6" t="s">
        <v>2881</v>
      </c>
      <c r="K268" s="6" t="s">
        <v>2884</v>
      </c>
      <c r="L268" s="6" t="s">
        <v>2886</v>
      </c>
      <c r="M268" s="334">
        <v>46056</v>
      </c>
      <c r="N268" s="334">
        <v>46057</v>
      </c>
      <c r="O268" s="39" t="s">
        <v>2982</v>
      </c>
      <c r="P268" s="6"/>
    </row>
    <row r="269" spans="1:16" x14ac:dyDescent="0.25">
      <c r="A269" s="362"/>
      <c r="B269" s="6">
        <v>60018335</v>
      </c>
      <c r="C269" s="39" t="s">
        <v>2879</v>
      </c>
      <c r="D269" s="6">
        <v>50000009534</v>
      </c>
      <c r="E269" s="6" t="s">
        <v>440</v>
      </c>
      <c r="F269" s="6" t="s">
        <v>2975</v>
      </c>
      <c r="G269" s="21" t="s">
        <v>2893</v>
      </c>
      <c r="H269" s="28" t="s">
        <v>726</v>
      </c>
      <c r="I269" s="28" t="s">
        <v>2956</v>
      </c>
      <c r="J269" s="6" t="s">
        <v>2883</v>
      </c>
      <c r="K269" s="6" t="s">
        <v>2884</v>
      </c>
      <c r="L269" s="6" t="s">
        <v>2886</v>
      </c>
      <c r="M269" s="334">
        <v>46056</v>
      </c>
      <c r="N269" s="334">
        <v>46057</v>
      </c>
      <c r="O269" s="39" t="s">
        <v>2982</v>
      </c>
      <c r="P269" s="6"/>
    </row>
    <row r="270" spans="1:16" x14ac:dyDescent="0.25">
      <c r="A270" s="239">
        <v>185</v>
      </c>
      <c r="B270" s="6">
        <v>60003245</v>
      </c>
      <c r="C270" s="176" t="s">
        <v>1253</v>
      </c>
      <c r="D270" s="6">
        <v>50000000431</v>
      </c>
      <c r="E270" s="150" t="s">
        <v>256</v>
      </c>
      <c r="F270" s="6" t="s">
        <v>2901</v>
      </c>
      <c r="G270" s="21" t="s">
        <v>2620</v>
      </c>
      <c r="H270" s="28" t="s">
        <v>634</v>
      </c>
      <c r="I270" s="28" t="s">
        <v>2957</v>
      </c>
      <c r="J270" s="9" t="s">
        <v>309</v>
      </c>
      <c r="K270" s="6" t="s">
        <v>308</v>
      </c>
      <c r="L270" s="6" t="s">
        <v>1697</v>
      </c>
      <c r="M270" s="318">
        <v>42964</v>
      </c>
      <c r="N270" s="318">
        <v>43012</v>
      </c>
      <c r="O270" s="6" t="s">
        <v>310</v>
      </c>
      <c r="P270" s="6"/>
    </row>
    <row r="271" spans="1:16" x14ac:dyDescent="0.25">
      <c r="A271" s="300">
        <v>186</v>
      </c>
      <c r="B271" s="6">
        <v>60008353</v>
      </c>
      <c r="C271" s="176" t="s">
        <v>1421</v>
      </c>
      <c r="D271" s="6">
        <v>50000003955</v>
      </c>
      <c r="E271" s="158" t="s">
        <v>256</v>
      </c>
      <c r="F271" s="6" t="s">
        <v>2858</v>
      </c>
      <c r="G271" s="12" t="s">
        <v>987</v>
      </c>
      <c r="H271" s="238" t="s">
        <v>1061</v>
      </c>
      <c r="I271" s="28" t="s">
        <v>2957</v>
      </c>
      <c r="J271" s="6" t="s">
        <v>1100</v>
      </c>
      <c r="K271" s="6" t="s">
        <v>420</v>
      </c>
      <c r="L271" s="6" t="s">
        <v>1101</v>
      </c>
      <c r="M271" s="237">
        <v>43574</v>
      </c>
      <c r="N271" s="237">
        <v>43621</v>
      </c>
      <c r="O271" s="6" t="s">
        <v>1102</v>
      </c>
      <c r="P271" s="6"/>
    </row>
    <row r="272" spans="1:16" x14ac:dyDescent="0.25">
      <c r="A272" s="239">
        <v>187</v>
      </c>
      <c r="B272" s="6">
        <v>60018450</v>
      </c>
      <c r="C272" s="39" t="s">
        <v>2907</v>
      </c>
      <c r="D272" s="6">
        <v>50000009589</v>
      </c>
      <c r="E272" s="150" t="s">
        <v>1905</v>
      </c>
      <c r="F272" s="6" t="s">
        <v>2976</v>
      </c>
      <c r="G272" s="21" t="s">
        <v>2906</v>
      </c>
      <c r="H272" s="320" t="s">
        <v>732</v>
      </c>
      <c r="I272" s="28" t="s">
        <v>2957</v>
      </c>
      <c r="J272" s="6" t="s">
        <v>2903</v>
      </c>
      <c r="K272" s="6" t="s">
        <v>463</v>
      </c>
      <c r="L272" s="6" t="s">
        <v>2904</v>
      </c>
      <c r="M272" s="237">
        <v>46098</v>
      </c>
      <c r="N272" s="237">
        <v>46099</v>
      </c>
      <c r="O272" s="6" t="s">
        <v>2905</v>
      </c>
      <c r="P272" s="6"/>
    </row>
    <row r="273" spans="1:16" x14ac:dyDescent="0.25">
      <c r="A273" s="345">
        <v>188</v>
      </c>
      <c r="B273" s="6">
        <v>60002821</v>
      </c>
      <c r="C273" s="176" t="s">
        <v>1232</v>
      </c>
      <c r="D273" s="6">
        <v>50000000403</v>
      </c>
      <c r="E273" s="150" t="s">
        <v>2909</v>
      </c>
      <c r="F273" s="6" t="s">
        <v>2919</v>
      </c>
      <c r="G273" s="21" t="s">
        <v>2910</v>
      </c>
      <c r="H273" s="28" t="s">
        <v>542</v>
      </c>
      <c r="I273" s="28" t="s">
        <v>2957</v>
      </c>
      <c r="J273" s="9" t="s">
        <v>243</v>
      </c>
      <c r="K273" s="6" t="s">
        <v>242</v>
      </c>
      <c r="L273" s="6" t="s">
        <v>1690</v>
      </c>
      <c r="M273" s="322">
        <v>42846</v>
      </c>
      <c r="N273" s="322">
        <v>42857</v>
      </c>
      <c r="O273" s="6" t="s">
        <v>908</v>
      </c>
      <c r="P273" s="6"/>
    </row>
    <row r="274" spans="1:16" x14ac:dyDescent="0.25">
      <c r="A274" s="345">
        <v>189</v>
      </c>
      <c r="B274" s="6">
        <v>60016354</v>
      </c>
      <c r="C274" s="39" t="s">
        <v>2580</v>
      </c>
      <c r="D274" s="6">
        <v>50000008593</v>
      </c>
      <c r="E274" s="6" t="s">
        <v>256</v>
      </c>
      <c r="F274" s="6" t="s">
        <v>211</v>
      </c>
      <c r="G274" s="6" t="s">
        <v>1157</v>
      </c>
      <c r="H274" s="293" t="s">
        <v>1158</v>
      </c>
      <c r="I274" s="28" t="s">
        <v>2957</v>
      </c>
      <c r="J274" s="277" t="s">
        <v>2577</v>
      </c>
      <c r="K274" s="6" t="s">
        <v>467</v>
      </c>
      <c r="L274" s="6" t="s">
        <v>857</v>
      </c>
      <c r="M274" s="294">
        <v>45349</v>
      </c>
      <c r="N274" s="296">
        <v>46105</v>
      </c>
      <c r="O274" s="6" t="s">
        <v>2874</v>
      </c>
      <c r="P274" s="6"/>
    </row>
    <row r="275" spans="1:16" x14ac:dyDescent="0.25">
      <c r="A275" s="345">
        <v>190</v>
      </c>
      <c r="B275" s="6">
        <v>60018475</v>
      </c>
      <c r="C275" s="39" t="s">
        <v>2921</v>
      </c>
      <c r="D275" s="6">
        <v>50000009601</v>
      </c>
      <c r="E275" s="6" t="s">
        <v>2873</v>
      </c>
      <c r="F275" s="6">
        <v>3110001154</v>
      </c>
      <c r="G275" s="21" t="s">
        <v>2958</v>
      </c>
      <c r="H275" s="28" t="s">
        <v>1056</v>
      </c>
      <c r="I275" s="28" t="s">
        <v>2957</v>
      </c>
      <c r="J275" s="6" t="s">
        <v>2916</v>
      </c>
      <c r="K275" s="6" t="s">
        <v>2917</v>
      </c>
      <c r="L275" s="6" t="s">
        <v>1685</v>
      </c>
      <c r="M275" s="334">
        <v>46107</v>
      </c>
      <c r="N275" s="334">
        <v>46108</v>
      </c>
      <c r="O275" s="6" t="s">
        <v>2918</v>
      </c>
      <c r="P275" s="6"/>
    </row>
    <row r="276" spans="1:16" x14ac:dyDescent="0.25">
      <c r="A276" s="345">
        <v>191</v>
      </c>
      <c r="B276" s="11">
        <v>60000796</v>
      </c>
      <c r="C276" s="174" t="s">
        <v>1199</v>
      </c>
      <c r="D276" s="11">
        <v>50000000387</v>
      </c>
      <c r="E276" s="11" t="s">
        <v>49</v>
      </c>
      <c r="F276" s="11" t="s">
        <v>53</v>
      </c>
      <c r="G276" s="12" t="s">
        <v>153</v>
      </c>
      <c r="H276" s="28" t="s">
        <v>505</v>
      </c>
      <c r="I276" s="28" t="s">
        <v>2957</v>
      </c>
      <c r="J276" s="12" t="s">
        <v>801</v>
      </c>
      <c r="K276" s="12" t="s">
        <v>54</v>
      </c>
      <c r="L276" s="11" t="s">
        <v>55</v>
      </c>
      <c r="M276" s="30">
        <v>42438</v>
      </c>
      <c r="N276" s="30">
        <v>42438</v>
      </c>
      <c r="O276" s="13" t="s">
        <v>2152</v>
      </c>
      <c r="P276" s="6"/>
    </row>
    <row r="277" spans="1:16" x14ac:dyDescent="0.25">
      <c r="A277" s="345">
        <v>192</v>
      </c>
      <c r="B277" s="6">
        <v>60018611</v>
      </c>
      <c r="C277" s="39" t="s">
        <v>2930</v>
      </c>
      <c r="D277" s="6">
        <v>50000009662</v>
      </c>
      <c r="E277" s="6" t="s">
        <v>2873</v>
      </c>
      <c r="F277" s="6">
        <v>3110000663</v>
      </c>
      <c r="G277" s="21" t="s">
        <v>2935</v>
      </c>
      <c r="H277" s="28" t="s">
        <v>720</v>
      </c>
      <c r="I277" s="28" t="s">
        <v>2956</v>
      </c>
      <c r="J277" s="6" t="s">
        <v>2923</v>
      </c>
      <c r="K277" s="6" t="s">
        <v>2937</v>
      </c>
      <c r="L277" s="6" t="s">
        <v>2928</v>
      </c>
      <c r="M277" s="237">
        <v>46167</v>
      </c>
      <c r="N277" s="351">
        <v>46167</v>
      </c>
      <c r="O277" s="6" t="s">
        <v>2929</v>
      </c>
      <c r="P277" s="6"/>
    </row>
    <row r="278" spans="1:16" x14ac:dyDescent="0.25">
      <c r="A278" s="345">
        <v>193</v>
      </c>
      <c r="B278" s="6">
        <v>60018612</v>
      </c>
      <c r="C278" s="39" t="s">
        <v>2931</v>
      </c>
      <c r="D278" s="6">
        <v>50000009662</v>
      </c>
      <c r="E278" s="6" t="s">
        <v>2873</v>
      </c>
      <c r="F278" s="6">
        <v>3110000664</v>
      </c>
      <c r="G278" s="21" t="s">
        <v>2246</v>
      </c>
      <c r="H278" s="28" t="s">
        <v>2247</v>
      </c>
      <c r="I278" s="28" t="s">
        <v>2956</v>
      </c>
      <c r="J278" s="6" t="s">
        <v>2924</v>
      </c>
      <c r="K278" s="6" t="s">
        <v>2937</v>
      </c>
      <c r="L278" s="6" t="s">
        <v>2928</v>
      </c>
      <c r="M278" s="334">
        <v>46167</v>
      </c>
      <c r="N278" s="351">
        <v>46167</v>
      </c>
      <c r="O278" s="6" t="s">
        <v>2929</v>
      </c>
      <c r="P278" s="6"/>
    </row>
    <row r="279" spans="1:16" x14ac:dyDescent="0.25">
      <c r="A279" s="345">
        <v>194</v>
      </c>
      <c r="B279" s="6">
        <v>60018613</v>
      </c>
      <c r="C279" s="39" t="s">
        <v>2932</v>
      </c>
      <c r="D279" s="6">
        <v>50000009662</v>
      </c>
      <c r="E279" s="6" t="s">
        <v>2873</v>
      </c>
      <c r="F279" s="6">
        <v>3110000665</v>
      </c>
      <c r="G279" s="21" t="s">
        <v>1935</v>
      </c>
      <c r="H279" s="28" t="s">
        <v>1945</v>
      </c>
      <c r="I279" s="28" t="s">
        <v>2956</v>
      </c>
      <c r="J279" s="6" t="s">
        <v>2925</v>
      </c>
      <c r="K279" s="6" t="s">
        <v>2937</v>
      </c>
      <c r="L279" s="6" t="s">
        <v>2928</v>
      </c>
      <c r="M279" s="334">
        <v>46167</v>
      </c>
      <c r="N279" s="351">
        <v>46167</v>
      </c>
      <c r="O279" s="6" t="s">
        <v>2929</v>
      </c>
      <c r="P279" s="6"/>
    </row>
    <row r="280" spans="1:16" x14ac:dyDescent="0.25">
      <c r="A280" s="345">
        <v>195</v>
      </c>
      <c r="B280" s="6">
        <v>60018614</v>
      </c>
      <c r="C280" s="39" t="s">
        <v>2933</v>
      </c>
      <c r="D280" s="6">
        <v>50000009662</v>
      </c>
      <c r="E280" s="6" t="s">
        <v>2873</v>
      </c>
      <c r="F280" s="6">
        <v>3110000666</v>
      </c>
      <c r="G280" s="21" t="s">
        <v>1930</v>
      </c>
      <c r="H280" s="28" t="s">
        <v>1940</v>
      </c>
      <c r="I280" s="28" t="s">
        <v>2956</v>
      </c>
      <c r="J280" s="6" t="s">
        <v>2926</v>
      </c>
      <c r="K280" s="6" t="s">
        <v>2937</v>
      </c>
      <c r="L280" s="6" t="s">
        <v>2928</v>
      </c>
      <c r="M280" s="334">
        <v>46167</v>
      </c>
      <c r="N280" s="351">
        <v>46167</v>
      </c>
      <c r="O280" s="6" t="s">
        <v>2929</v>
      </c>
      <c r="P280" s="6"/>
    </row>
    <row r="281" spans="1:16" x14ac:dyDescent="0.25">
      <c r="A281" s="345">
        <v>196</v>
      </c>
      <c r="B281" s="6">
        <v>60018615</v>
      </c>
      <c r="C281" s="39" t="s">
        <v>2934</v>
      </c>
      <c r="D281" s="6">
        <v>50000009662</v>
      </c>
      <c r="E281" s="6" t="s">
        <v>2873</v>
      </c>
      <c r="F281" s="6">
        <v>3110000667</v>
      </c>
      <c r="G281" s="21" t="s">
        <v>2936</v>
      </c>
      <c r="H281" s="28" t="s">
        <v>733</v>
      </c>
      <c r="I281" s="28" t="s">
        <v>2956</v>
      </c>
      <c r="J281" s="6" t="s">
        <v>2927</v>
      </c>
      <c r="K281" s="6" t="s">
        <v>2937</v>
      </c>
      <c r="L281" s="6" t="s">
        <v>2928</v>
      </c>
      <c r="M281" s="334">
        <v>46167</v>
      </c>
      <c r="N281" s="351">
        <v>46167</v>
      </c>
      <c r="O281" s="6" t="s">
        <v>2929</v>
      </c>
      <c r="P281" s="6"/>
    </row>
    <row r="282" spans="1:16" x14ac:dyDescent="0.25">
      <c r="A282" s="345">
        <v>197</v>
      </c>
      <c r="B282" s="6">
        <v>60018657</v>
      </c>
      <c r="C282" s="39" t="s">
        <v>2942</v>
      </c>
      <c r="D282" s="6">
        <v>50000009675</v>
      </c>
      <c r="E282" s="158" t="s">
        <v>256</v>
      </c>
      <c r="F282" s="6" t="s">
        <v>2943</v>
      </c>
      <c r="G282" s="21" t="s">
        <v>2944</v>
      </c>
      <c r="H282" s="28" t="s">
        <v>528</v>
      </c>
      <c r="I282" s="28" t="s">
        <v>2957</v>
      </c>
      <c r="J282" s="6" t="s">
        <v>2939</v>
      </c>
      <c r="K282" s="6" t="s">
        <v>2940</v>
      </c>
      <c r="L282" s="6" t="s">
        <v>2477</v>
      </c>
      <c r="M282" s="237">
        <v>46182</v>
      </c>
      <c r="N282" s="351">
        <v>46182</v>
      </c>
      <c r="O282" s="6" t="s">
        <v>2941</v>
      </c>
      <c r="P282" s="6"/>
    </row>
    <row r="283" spans="1:16" x14ac:dyDescent="0.25">
      <c r="A283" s="345">
        <v>198</v>
      </c>
      <c r="B283" s="6">
        <v>60018667</v>
      </c>
      <c r="C283" s="39" t="s">
        <v>2945</v>
      </c>
      <c r="D283" s="6">
        <v>50000009675</v>
      </c>
      <c r="E283" s="150" t="s">
        <v>440</v>
      </c>
      <c r="F283" s="6" t="s">
        <v>2954</v>
      </c>
      <c r="G283" s="21" t="s">
        <v>2546</v>
      </c>
      <c r="H283" s="28" t="s">
        <v>523</v>
      </c>
      <c r="I283" s="28" t="s">
        <v>2957</v>
      </c>
      <c r="J283" s="6" t="s">
        <v>2939</v>
      </c>
      <c r="K283" s="6" t="s">
        <v>2940</v>
      </c>
      <c r="L283" s="6" t="s">
        <v>2477</v>
      </c>
      <c r="M283" s="339">
        <v>46182</v>
      </c>
      <c r="N283" s="351">
        <v>46182</v>
      </c>
      <c r="O283" s="6" t="s">
        <v>2941</v>
      </c>
      <c r="P283" s="6"/>
    </row>
    <row r="284" spans="1:16" x14ac:dyDescent="0.25">
      <c r="A284" s="345">
        <v>199</v>
      </c>
      <c r="B284" s="6">
        <v>60018692</v>
      </c>
      <c r="C284" s="39" t="s">
        <v>2946</v>
      </c>
      <c r="D284" s="6">
        <v>50000000420</v>
      </c>
      <c r="E284" s="6" t="s">
        <v>2873</v>
      </c>
      <c r="F284" s="6">
        <v>3110001150</v>
      </c>
      <c r="G284" s="21" t="s">
        <v>2949</v>
      </c>
      <c r="H284" s="28" t="s">
        <v>1062</v>
      </c>
      <c r="I284" s="28" t="s">
        <v>2957</v>
      </c>
      <c r="J284" s="9" t="s">
        <v>257</v>
      </c>
      <c r="K284" s="6" t="s">
        <v>267</v>
      </c>
      <c r="L284" s="6" t="s">
        <v>1691</v>
      </c>
      <c r="M284" s="335">
        <v>46189</v>
      </c>
      <c r="N284" s="351">
        <v>46189</v>
      </c>
      <c r="O284" s="6" t="s">
        <v>2069</v>
      </c>
      <c r="P284" s="6"/>
    </row>
    <row r="285" spans="1:16" x14ac:dyDescent="0.25">
      <c r="A285" s="345">
        <v>200</v>
      </c>
      <c r="B285" s="6">
        <v>60018693</v>
      </c>
      <c r="C285" s="39" t="s">
        <v>2947</v>
      </c>
      <c r="D285" s="6">
        <v>50000009692</v>
      </c>
      <c r="E285" s="150" t="s">
        <v>440</v>
      </c>
      <c r="F285" s="6" t="s">
        <v>2816</v>
      </c>
      <c r="G285" s="21" t="s">
        <v>2318</v>
      </c>
      <c r="H285" s="28" t="s">
        <v>2317</v>
      </c>
      <c r="I285" s="12" t="s">
        <v>2957</v>
      </c>
      <c r="J285" s="9" t="s">
        <v>2086</v>
      </c>
      <c r="K285" s="6" t="s">
        <v>26</v>
      </c>
      <c r="L285" s="9" t="s">
        <v>2087</v>
      </c>
      <c r="M285" s="336">
        <v>46190</v>
      </c>
      <c r="N285" s="351">
        <v>46190</v>
      </c>
      <c r="O285" s="45" t="s">
        <v>2088</v>
      </c>
      <c r="P285" s="6"/>
    </row>
    <row r="286" spans="1:16" x14ac:dyDescent="0.25">
      <c r="A286" s="341">
        <v>201</v>
      </c>
      <c r="B286" s="6">
        <v>60015105</v>
      </c>
      <c r="C286" s="176" t="s">
        <v>2295</v>
      </c>
      <c r="D286" s="6">
        <v>50000007746</v>
      </c>
      <c r="E286" s="9" t="s">
        <v>2226</v>
      </c>
      <c r="F286" s="6" t="s">
        <v>2950</v>
      </c>
      <c r="G286" s="6" t="s">
        <v>2953</v>
      </c>
      <c r="H286" s="340" t="s">
        <v>2952</v>
      </c>
      <c r="I286" s="12" t="s">
        <v>2957</v>
      </c>
      <c r="J286" s="9" t="s">
        <v>2291</v>
      </c>
      <c r="K286" s="6" t="s">
        <v>453</v>
      </c>
      <c r="L286" s="6" t="s">
        <v>2292</v>
      </c>
      <c r="M286" s="342">
        <v>44881</v>
      </c>
      <c r="N286" s="342">
        <v>44882</v>
      </c>
      <c r="O286" s="343" t="s">
        <v>2293</v>
      </c>
      <c r="P286" s="6"/>
    </row>
    <row r="287" spans="1:16" x14ac:dyDescent="0.25">
      <c r="A287" s="338">
        <v>202</v>
      </c>
      <c r="B287" s="6">
        <v>60018932</v>
      </c>
      <c r="C287" s="39" t="s">
        <v>2959</v>
      </c>
      <c r="D287" s="6">
        <v>50000007948</v>
      </c>
      <c r="E287" s="6" t="s">
        <v>2873</v>
      </c>
      <c r="F287" s="9">
        <v>3110001149</v>
      </c>
      <c r="G287" s="21" t="s">
        <v>2615</v>
      </c>
      <c r="H287" s="350" t="s">
        <v>1057</v>
      </c>
      <c r="I287" s="28" t="s">
        <v>2957</v>
      </c>
      <c r="J287" s="9" t="s">
        <v>2386</v>
      </c>
      <c r="K287" s="6" t="s">
        <v>1089</v>
      </c>
      <c r="L287" s="6" t="s">
        <v>2388</v>
      </c>
      <c r="M287" s="347">
        <v>46268</v>
      </c>
      <c r="N287" s="347">
        <v>46281</v>
      </c>
      <c r="O287" s="346" t="s">
        <v>884</v>
      </c>
      <c r="P287" s="6"/>
    </row>
    <row r="288" spans="1:16" x14ac:dyDescent="0.25">
      <c r="A288" s="338">
        <v>203</v>
      </c>
      <c r="B288" s="6">
        <v>60018933</v>
      </c>
      <c r="C288" s="39" t="s">
        <v>2962</v>
      </c>
      <c r="D288" s="6">
        <v>50000009769</v>
      </c>
      <c r="E288" s="6" t="s">
        <v>2873</v>
      </c>
      <c r="F288" s="6">
        <v>3110000896</v>
      </c>
      <c r="G288" s="21" t="s">
        <v>2964</v>
      </c>
      <c r="H288" s="350" t="s">
        <v>1068</v>
      </c>
      <c r="I288" s="28" t="s">
        <v>2957</v>
      </c>
      <c r="J288" s="9" t="s">
        <v>2960</v>
      </c>
      <c r="K288" s="6" t="s">
        <v>2969</v>
      </c>
      <c r="L288" s="9" t="s">
        <v>2968</v>
      </c>
      <c r="M288" s="337">
        <v>46268</v>
      </c>
      <c r="N288" s="337">
        <v>46281</v>
      </c>
      <c r="O288" s="45" t="s">
        <v>2961</v>
      </c>
      <c r="P288" s="6"/>
    </row>
    <row r="289" spans="1:16" x14ac:dyDescent="0.25">
      <c r="A289" s="338"/>
      <c r="B289" s="6"/>
      <c r="C289" s="39"/>
      <c r="D289" s="6"/>
      <c r="E289" s="9"/>
      <c r="F289" s="6"/>
      <c r="G289" s="21"/>
      <c r="H289" s="28"/>
      <c r="I289" s="12"/>
      <c r="J289" s="9"/>
      <c r="K289" s="6"/>
      <c r="L289" s="9"/>
      <c r="M289" s="337"/>
      <c r="N289" s="337"/>
      <c r="O289" s="45"/>
      <c r="P289" s="6"/>
    </row>
    <row r="290" spans="1:16" x14ac:dyDescent="0.25">
      <c r="A290" s="349"/>
      <c r="B290" s="6"/>
      <c r="C290" s="39"/>
      <c r="D290" s="6"/>
      <c r="E290" s="9"/>
      <c r="F290" s="6"/>
      <c r="G290" s="21"/>
      <c r="H290" s="28"/>
      <c r="I290" s="12"/>
      <c r="J290" s="9"/>
      <c r="K290" s="6"/>
      <c r="L290" s="9"/>
      <c r="M290" s="348"/>
      <c r="N290" s="348"/>
      <c r="O290" s="45"/>
      <c r="P290" s="6"/>
    </row>
    <row r="291" spans="1:16" x14ac:dyDescent="0.25">
      <c r="A291" s="349"/>
      <c r="B291" s="6"/>
      <c r="C291" s="39"/>
      <c r="D291" s="6"/>
      <c r="E291" s="9"/>
      <c r="F291" s="6"/>
      <c r="G291" s="21"/>
      <c r="H291" s="28"/>
      <c r="I291" s="12"/>
      <c r="J291" s="9"/>
      <c r="K291" s="6"/>
      <c r="L291" s="9"/>
      <c r="M291" s="348"/>
      <c r="N291" s="348"/>
      <c r="O291" s="45"/>
      <c r="P291" s="6"/>
    </row>
    <row r="292" spans="1:16" x14ac:dyDescent="0.25">
      <c r="A292" s="349"/>
      <c r="B292" s="6"/>
      <c r="C292" s="39"/>
      <c r="D292" s="6"/>
      <c r="E292" s="9"/>
      <c r="F292" s="6"/>
      <c r="G292" s="21"/>
      <c r="H292" s="28"/>
      <c r="I292" s="12"/>
      <c r="J292" s="9"/>
      <c r="K292" s="6"/>
      <c r="L292" s="9"/>
      <c r="M292" s="348"/>
      <c r="N292" s="348"/>
      <c r="O292" s="45"/>
      <c r="P292" s="6"/>
    </row>
    <row r="293" spans="1:16" x14ac:dyDescent="0.25">
      <c r="A293" s="349"/>
      <c r="B293" s="6"/>
      <c r="C293" s="39"/>
      <c r="D293" s="6"/>
      <c r="E293" s="9"/>
      <c r="F293" s="6"/>
      <c r="G293" s="21"/>
      <c r="H293" s="28"/>
      <c r="I293" s="12"/>
      <c r="J293" s="9"/>
      <c r="K293" s="6"/>
      <c r="L293" s="9"/>
      <c r="M293" s="348"/>
      <c r="N293" s="348"/>
      <c r="O293" s="45"/>
      <c r="P293" s="6"/>
    </row>
    <row r="294" spans="1:16" x14ac:dyDescent="0.25">
      <c r="A294" s="349"/>
      <c r="B294" s="6"/>
      <c r="C294" s="39"/>
      <c r="D294" s="6"/>
      <c r="E294" s="9"/>
      <c r="F294" s="6"/>
      <c r="G294" s="21"/>
      <c r="H294" s="28"/>
      <c r="I294" s="12"/>
      <c r="J294" s="9"/>
      <c r="K294" s="6"/>
      <c r="L294" s="9"/>
      <c r="M294" s="348"/>
      <c r="N294" s="348"/>
      <c r="O294" s="45"/>
      <c r="P294" s="6"/>
    </row>
    <row r="295" spans="1:16" x14ac:dyDescent="0.25">
      <c r="A295" s="349"/>
      <c r="B295" s="6"/>
      <c r="C295" s="39"/>
      <c r="D295" s="6"/>
      <c r="E295" s="9"/>
      <c r="F295" s="6"/>
      <c r="G295" s="21"/>
      <c r="H295" s="28"/>
      <c r="I295" s="12"/>
      <c r="J295" s="9"/>
      <c r="K295" s="6"/>
      <c r="L295" s="9"/>
      <c r="M295" s="348"/>
      <c r="N295" s="348"/>
      <c r="O295" s="45"/>
      <c r="P295" s="6"/>
    </row>
    <row r="296" spans="1:16" x14ac:dyDescent="0.25">
      <c r="A296" s="349"/>
      <c r="B296" s="6"/>
      <c r="C296" s="39"/>
      <c r="D296" s="6"/>
      <c r="E296" s="9"/>
      <c r="F296" s="6"/>
      <c r="G296" s="21"/>
      <c r="H296" s="28"/>
      <c r="I296" s="12"/>
      <c r="J296" s="9"/>
      <c r="K296" s="6"/>
      <c r="L296" s="9"/>
      <c r="M296" s="348"/>
      <c r="N296" s="348"/>
      <c r="O296" s="45"/>
      <c r="P296" s="6"/>
    </row>
    <row r="297" spans="1:16" x14ac:dyDescent="0.25">
      <c r="A297" s="349"/>
      <c r="B297" s="6"/>
      <c r="C297" s="39"/>
      <c r="D297" s="6"/>
      <c r="E297" s="9"/>
      <c r="F297" s="6"/>
      <c r="G297" s="21"/>
      <c r="H297" s="28"/>
      <c r="I297" s="12"/>
      <c r="J297" s="9"/>
      <c r="K297" s="6"/>
      <c r="L297" s="9"/>
      <c r="M297" s="348"/>
      <c r="N297" s="348"/>
      <c r="O297" s="45"/>
      <c r="P297" s="6"/>
    </row>
    <row r="298" spans="1:16" x14ac:dyDescent="0.25">
      <c r="A298" s="349"/>
      <c r="B298" s="6"/>
      <c r="C298" s="39"/>
      <c r="D298" s="6"/>
      <c r="E298" s="9"/>
      <c r="F298" s="6"/>
      <c r="G298" s="21"/>
      <c r="H298" s="28"/>
      <c r="I298" s="12"/>
      <c r="J298" s="9"/>
      <c r="K298" s="6"/>
      <c r="L298" s="9"/>
      <c r="M298" s="348"/>
      <c r="N298" s="348"/>
      <c r="O298" s="45"/>
      <c r="P298" s="6"/>
    </row>
    <row r="299" spans="1:16" x14ac:dyDescent="0.25">
      <c r="A299" s="349"/>
      <c r="B299" s="6"/>
      <c r="C299" s="39"/>
      <c r="D299" s="6"/>
      <c r="E299" s="9"/>
      <c r="F299" s="6"/>
      <c r="G299" s="21"/>
      <c r="H299" s="28"/>
      <c r="I299" s="12"/>
      <c r="J299" s="9"/>
      <c r="K299" s="6"/>
      <c r="L299" s="9"/>
      <c r="M299" s="348"/>
      <c r="N299" s="348"/>
      <c r="O299" s="45"/>
      <c r="P299" s="6"/>
    </row>
    <row r="300" spans="1:16" x14ac:dyDescent="0.25">
      <c r="A300" s="349"/>
      <c r="B300" s="6"/>
      <c r="C300" s="39"/>
      <c r="D300" s="6"/>
      <c r="E300" s="9"/>
      <c r="F300" s="6"/>
      <c r="G300" s="21"/>
      <c r="H300" s="28"/>
      <c r="I300" s="12"/>
      <c r="J300" s="9"/>
      <c r="K300" s="6"/>
      <c r="L300" s="9"/>
      <c r="M300" s="348"/>
      <c r="N300" s="348"/>
      <c r="O300" s="45"/>
      <c r="P300" s="6"/>
    </row>
    <row r="301" spans="1:16" x14ac:dyDescent="0.25">
      <c r="A301" s="349"/>
      <c r="B301" s="6"/>
      <c r="C301" s="39"/>
      <c r="D301" s="6"/>
      <c r="E301" s="9"/>
      <c r="F301" s="6"/>
      <c r="G301" s="21"/>
      <c r="H301" s="28"/>
      <c r="I301" s="12"/>
      <c r="J301" s="9"/>
      <c r="K301" s="6"/>
      <c r="L301" s="9"/>
      <c r="M301" s="348"/>
      <c r="N301" s="348"/>
      <c r="O301" s="45"/>
      <c r="P301" s="6"/>
    </row>
    <row r="302" spans="1:16" x14ac:dyDescent="0.25">
      <c r="A302" s="349"/>
      <c r="B302" s="6"/>
      <c r="C302" s="39"/>
      <c r="D302" s="6"/>
      <c r="E302" s="9"/>
      <c r="F302" s="6"/>
      <c r="G302" s="21"/>
      <c r="H302" s="28"/>
      <c r="I302" s="12"/>
      <c r="J302" s="9"/>
      <c r="K302" s="6"/>
      <c r="L302" s="9"/>
      <c r="M302" s="348"/>
      <c r="N302" s="348"/>
      <c r="O302" s="45"/>
      <c r="P302" s="6"/>
    </row>
    <row r="303" spans="1:16" x14ac:dyDescent="0.25">
      <c r="A303" s="349"/>
      <c r="B303" s="6"/>
      <c r="C303" s="39"/>
      <c r="D303" s="6"/>
      <c r="E303" s="9"/>
      <c r="F303" s="6"/>
      <c r="G303" s="21"/>
      <c r="H303" s="28"/>
      <c r="I303" s="12"/>
      <c r="J303" s="9"/>
      <c r="K303" s="6"/>
      <c r="L303" s="9"/>
      <c r="M303" s="348"/>
      <c r="N303" s="348"/>
      <c r="O303" s="45"/>
      <c r="P303" s="6"/>
    </row>
    <row r="304" spans="1:16" x14ac:dyDescent="0.25">
      <c r="A304" s="349"/>
      <c r="B304" s="6"/>
      <c r="C304" s="39"/>
      <c r="D304" s="6"/>
      <c r="E304" s="9"/>
      <c r="F304" s="6"/>
      <c r="G304" s="21"/>
      <c r="H304" s="28"/>
      <c r="I304" s="12"/>
      <c r="J304" s="9"/>
      <c r="K304" s="6"/>
      <c r="L304" s="9"/>
      <c r="M304" s="348"/>
      <c r="N304" s="348"/>
      <c r="O304" s="45"/>
      <c r="P304" s="6"/>
    </row>
    <row r="305" spans="1:16" x14ac:dyDescent="0.25">
      <c r="A305" s="349"/>
      <c r="B305" s="6"/>
      <c r="C305" s="39"/>
      <c r="D305" s="6"/>
      <c r="E305" s="9"/>
      <c r="F305" s="6"/>
      <c r="G305" s="21"/>
      <c r="H305" s="28"/>
      <c r="I305" s="12"/>
      <c r="J305" s="9"/>
      <c r="K305" s="6"/>
      <c r="L305" s="9"/>
      <c r="M305" s="348"/>
      <c r="N305" s="348"/>
      <c r="O305" s="45"/>
      <c r="P305" s="6"/>
    </row>
    <row r="306" spans="1:16" x14ac:dyDescent="0.25">
      <c r="A306" s="349"/>
      <c r="B306" s="6"/>
      <c r="C306" s="39"/>
      <c r="D306" s="6"/>
      <c r="E306" s="9"/>
      <c r="F306" s="6"/>
      <c r="G306" s="21"/>
      <c r="H306" s="28"/>
      <c r="I306" s="12"/>
      <c r="J306" s="9"/>
      <c r="K306" s="6"/>
      <c r="L306" s="9"/>
      <c r="M306" s="348"/>
      <c r="N306" s="348"/>
      <c r="O306" s="45"/>
      <c r="P306" s="6"/>
    </row>
    <row r="307" spans="1:16" x14ac:dyDescent="0.25">
      <c r="A307" s="349"/>
      <c r="B307" s="6"/>
      <c r="C307" s="39"/>
      <c r="D307" s="6"/>
      <c r="E307" s="9"/>
      <c r="F307" s="6"/>
      <c r="G307" s="21"/>
      <c r="H307" s="28"/>
      <c r="I307" s="12"/>
      <c r="J307" s="9"/>
      <c r="K307" s="6"/>
      <c r="L307" s="9"/>
      <c r="M307" s="348"/>
      <c r="N307" s="348"/>
      <c r="O307" s="45"/>
      <c r="P307" s="6"/>
    </row>
    <row r="308" spans="1:16" x14ac:dyDescent="0.25">
      <c r="A308" s="349"/>
      <c r="B308" s="6"/>
      <c r="C308" s="39"/>
      <c r="D308" s="6"/>
      <c r="E308" s="9"/>
      <c r="F308" s="6"/>
      <c r="G308" s="21"/>
      <c r="H308" s="28"/>
      <c r="I308" s="12"/>
      <c r="J308" s="9"/>
      <c r="K308" s="6"/>
      <c r="L308" s="9"/>
      <c r="M308" s="348"/>
      <c r="N308" s="348"/>
      <c r="O308" s="45"/>
      <c r="P308" s="6"/>
    </row>
    <row r="309" spans="1:16" x14ac:dyDescent="0.25">
      <c r="A309" s="349"/>
      <c r="B309" s="6"/>
      <c r="C309" s="39"/>
      <c r="D309" s="6"/>
      <c r="E309" s="9"/>
      <c r="F309" s="6"/>
      <c r="G309" s="21"/>
      <c r="H309" s="28"/>
      <c r="I309" s="12"/>
      <c r="J309" s="9"/>
      <c r="K309" s="6"/>
      <c r="L309" s="9"/>
      <c r="M309" s="348"/>
      <c r="N309" s="348"/>
      <c r="O309" s="45"/>
      <c r="P309" s="6"/>
    </row>
  </sheetData>
  <autoFilter ref="A1:P288" xr:uid="{876DFB5E-BA6B-4E88-9BC0-80AD25D33CFE}"/>
  <mergeCells count="85">
    <mergeCell ref="A268:A269"/>
    <mergeCell ref="M107:M108"/>
    <mergeCell ref="L107:L108"/>
    <mergeCell ref="A137:A138"/>
    <mergeCell ref="A139:A140"/>
    <mergeCell ref="A141:A142"/>
    <mergeCell ref="A143:A144"/>
    <mergeCell ref="A119:A120"/>
    <mergeCell ref="A121:A122"/>
    <mergeCell ref="A145:A146"/>
    <mergeCell ref="A129:A130"/>
    <mergeCell ref="A127:A128"/>
    <mergeCell ref="A115:A116"/>
    <mergeCell ref="A266:A267"/>
    <mergeCell ref="M115:M116"/>
    <mergeCell ref="A131:A132"/>
    <mergeCell ref="O115:O116"/>
    <mergeCell ref="P115:P116"/>
    <mergeCell ref="A123:A124"/>
    <mergeCell ref="P129:P130"/>
    <mergeCell ref="L115:L116"/>
    <mergeCell ref="G119:G120"/>
    <mergeCell ref="F119:F120"/>
    <mergeCell ref="F121:F122"/>
    <mergeCell ref="F123:F124"/>
    <mergeCell ref="F125:F126"/>
    <mergeCell ref="G121:G122"/>
    <mergeCell ref="G123:G124"/>
    <mergeCell ref="G125:G126"/>
    <mergeCell ref="H119:H120"/>
    <mergeCell ref="H121:H122"/>
    <mergeCell ref="H123:H124"/>
    <mergeCell ref="A135:A136"/>
    <mergeCell ref="A117:A118"/>
    <mergeCell ref="A125:A126"/>
    <mergeCell ref="E113:E114"/>
    <mergeCell ref="N115:N116"/>
    <mergeCell ref="E115:E116"/>
    <mergeCell ref="F115:F116"/>
    <mergeCell ref="G115:G116"/>
    <mergeCell ref="H115:H116"/>
    <mergeCell ref="A133:A134"/>
    <mergeCell ref="L113:L114"/>
    <mergeCell ref="F113:F114"/>
    <mergeCell ref="G113:G114"/>
    <mergeCell ref="H113:H114"/>
    <mergeCell ref="A113:A114"/>
    <mergeCell ref="M113:M114"/>
    <mergeCell ref="O113:O114"/>
    <mergeCell ref="P113:P114"/>
    <mergeCell ref="M111:M112"/>
    <mergeCell ref="N111:N112"/>
    <mergeCell ref="O111:O112"/>
    <mergeCell ref="P111:P112"/>
    <mergeCell ref="O109:O110"/>
    <mergeCell ref="P109:P110"/>
    <mergeCell ref="A111:A112"/>
    <mergeCell ref="E111:E112"/>
    <mergeCell ref="F111:F112"/>
    <mergeCell ref="G111:G112"/>
    <mergeCell ref="H111:H112"/>
    <mergeCell ref="L111:L112"/>
    <mergeCell ref="O107:O108"/>
    <mergeCell ref="P107:P108"/>
    <mergeCell ref="H107:H108"/>
    <mergeCell ref="A107:A108"/>
    <mergeCell ref="E107:E108"/>
    <mergeCell ref="F107:F108"/>
    <mergeCell ref="G107:G108"/>
    <mergeCell ref="H125:H126"/>
    <mergeCell ref="A4:A16"/>
    <mergeCell ref="A17:A30"/>
    <mergeCell ref="N107:N108"/>
    <mergeCell ref="A31:A43"/>
    <mergeCell ref="A44:A56"/>
    <mergeCell ref="A57:A70"/>
    <mergeCell ref="A109:A110"/>
    <mergeCell ref="E109:E110"/>
    <mergeCell ref="F109:F110"/>
    <mergeCell ref="G109:G110"/>
    <mergeCell ref="H109:H110"/>
    <mergeCell ref="L109:L110"/>
    <mergeCell ref="M109:M110"/>
    <mergeCell ref="N109:N110"/>
    <mergeCell ref="N113:N114"/>
  </mergeCells>
  <phoneticPr fontId="6" type="noConversion"/>
  <conditionalFormatting sqref="B1">
    <cfRule type="duplicateValues" dxfId="4630" priority="2335"/>
  </conditionalFormatting>
  <conditionalFormatting sqref="B2:B18 B21:B43 B71">
    <cfRule type="expression" dxfId="4629" priority="14049" stopIfTrue="1">
      <formula>AND(COUNTIF($B$2:$B$18, B2)+COUNTIF($B$21:$B$43, B2)+COUNTIF($B$71:$B$71, B2)&gt;1,NOT(ISBLANK(B2)))</formula>
    </cfRule>
  </conditionalFormatting>
  <conditionalFormatting sqref="B19">
    <cfRule type="duplicateValues" dxfId="4628" priority="1258"/>
  </conditionalFormatting>
  <conditionalFormatting sqref="B20">
    <cfRule type="duplicateValues" dxfId="4627" priority="1287"/>
  </conditionalFormatting>
  <conditionalFormatting sqref="B44:B58 B61:B70">
    <cfRule type="expression" dxfId="4626" priority="14091" stopIfTrue="1">
      <formula>AND(COUNTIF($B$44:$B$58, B44)+COUNTIF($B$61:$B$70, B44)&gt;1,NOT(ISBLANK(B44)))</formula>
    </cfRule>
  </conditionalFormatting>
  <conditionalFormatting sqref="B59">
    <cfRule type="duplicateValues" dxfId="4625" priority="1081"/>
  </conditionalFormatting>
  <conditionalFormatting sqref="B60">
    <cfRule type="duplicateValues" dxfId="4624" priority="1101"/>
  </conditionalFormatting>
  <conditionalFormatting sqref="B72:B77">
    <cfRule type="duplicateValues" dxfId="4623" priority="2293"/>
  </conditionalFormatting>
  <conditionalFormatting sqref="B78:B88 B91:B106">
    <cfRule type="expression" dxfId="4622" priority="13478" stopIfTrue="1">
      <formula>AND(COUNTIF($B$91:$B$106, B78)+COUNTIF($B$78:$B$88, B78)&gt;1,NOT(ISBLANK(B78)))</formula>
    </cfRule>
  </conditionalFormatting>
  <conditionalFormatting sqref="B89">
    <cfRule type="duplicateValues" dxfId="4621" priority="2178"/>
  </conditionalFormatting>
  <conditionalFormatting sqref="B90">
    <cfRule type="duplicateValues" dxfId="4620" priority="1578"/>
  </conditionalFormatting>
  <conditionalFormatting sqref="B107:B116">
    <cfRule type="duplicateValues" dxfId="4619" priority="5851"/>
  </conditionalFormatting>
  <conditionalFormatting sqref="B117:B126">
    <cfRule type="duplicateValues" dxfId="4618" priority="2210"/>
  </conditionalFormatting>
  <conditionalFormatting sqref="B127:B128">
    <cfRule type="duplicateValues" dxfId="4617" priority="2143"/>
  </conditionalFormatting>
  <conditionalFormatting sqref="B129:B130">
    <cfRule type="duplicateValues" dxfId="4616" priority="2140"/>
  </conditionalFormatting>
  <conditionalFormatting sqref="B131:B132">
    <cfRule type="duplicateValues" dxfId="4615" priority="2135"/>
  </conditionalFormatting>
  <conditionalFormatting sqref="B133:B134">
    <cfRule type="duplicateValues" dxfId="4614" priority="2132"/>
  </conditionalFormatting>
  <conditionalFormatting sqref="B135:B136">
    <cfRule type="duplicateValues" dxfId="4613" priority="2129"/>
  </conditionalFormatting>
  <conditionalFormatting sqref="B137:B138">
    <cfRule type="duplicateValues" dxfId="4612" priority="2145"/>
  </conditionalFormatting>
  <conditionalFormatting sqref="B139:B142">
    <cfRule type="duplicateValues" dxfId="4611" priority="2125"/>
  </conditionalFormatting>
  <conditionalFormatting sqref="B143:B144">
    <cfRule type="duplicateValues" dxfId="4610" priority="2122"/>
  </conditionalFormatting>
  <conditionalFormatting sqref="B145:B146">
    <cfRule type="duplicateValues" dxfId="4609" priority="2119"/>
  </conditionalFormatting>
  <conditionalFormatting sqref="B147">
    <cfRule type="duplicateValues" dxfId="4608" priority="2080"/>
  </conditionalFormatting>
  <conditionalFormatting sqref="B148:B208 B237:B238">
    <cfRule type="expression" dxfId="4607" priority="13621" stopIfTrue="1">
      <formula>AND(COUNTIF($B$237:$B$238, B148)+COUNTIF($B$148:$B$208, B148)&gt;1,NOT(ISBLANK(B148)))</formula>
    </cfRule>
  </conditionalFormatting>
  <conditionalFormatting sqref="B209:B235">
    <cfRule type="duplicateValues" dxfId="4606" priority="15136"/>
  </conditionalFormatting>
  <conditionalFormatting sqref="B236">
    <cfRule type="duplicateValues" dxfId="4605" priority="1789"/>
  </conditionalFormatting>
  <conditionalFormatting sqref="B239:B241 B243:B249 B253 B256:B258 B260:B261 B263:B264 B266:B269 B272 B275 B277:B285 B288:B309">
    <cfRule type="expression" dxfId="4604" priority="16793" stopIfTrue="1">
      <formula>AND(COUNTIF($B$260:$B$261, B239)+COUNTIF($B$253:$B$253, B239)+COUNTIF($B$256:$B$258, B239)+COUNTIF($B$263:$B$264, B239)+COUNTIF($B$239:$B$241, B239)+COUNTIF($B$243:$B$249, B239)+COUNTIF($B$266:$B$269, B239)+COUNTIF($B$272:$B$272, B239)+COUNTIF($B$275:$B$292, B239)&gt;1,NOT(ISBLANK(B239)))</formula>
    </cfRule>
  </conditionalFormatting>
  <conditionalFormatting sqref="B242">
    <cfRule type="duplicateValues" dxfId="4603" priority="1475"/>
  </conditionalFormatting>
  <conditionalFormatting sqref="B250">
    <cfRule type="duplicateValues" dxfId="4602" priority="888"/>
  </conditionalFormatting>
  <conditionalFormatting sqref="B251">
    <cfRule type="duplicateValues" dxfId="4601" priority="779"/>
  </conditionalFormatting>
  <conditionalFormatting sqref="B252">
    <cfRule type="duplicateValues" dxfId="4600" priority="693"/>
  </conditionalFormatting>
  <conditionalFormatting sqref="B254">
    <cfRule type="duplicateValues" dxfId="4599" priority="592"/>
  </conditionalFormatting>
  <conditionalFormatting sqref="B255">
    <cfRule type="duplicateValues" dxfId="4598" priority="578"/>
  </conditionalFormatting>
  <conditionalFormatting sqref="B259">
    <cfRule type="duplicateValues" dxfId="4597" priority="517"/>
  </conditionalFormatting>
  <conditionalFormatting sqref="B262">
    <cfRule type="duplicateValues" dxfId="4596" priority="358"/>
  </conditionalFormatting>
  <conditionalFormatting sqref="B265">
    <cfRule type="duplicateValues" dxfId="4595" priority="304"/>
  </conditionalFormatting>
  <conditionalFormatting sqref="B270">
    <cfRule type="duplicateValues" dxfId="4594" priority="260"/>
  </conditionalFormatting>
  <conditionalFormatting sqref="B271">
    <cfRule type="duplicateValues" dxfId="4593" priority="233"/>
  </conditionalFormatting>
  <conditionalFormatting sqref="B273">
    <cfRule type="duplicateValues" dxfId="4592" priority="184"/>
  </conditionalFormatting>
  <conditionalFormatting sqref="B274">
    <cfRule type="duplicateValues" dxfId="4591" priority="154"/>
  </conditionalFormatting>
  <conditionalFormatting sqref="B276">
    <cfRule type="duplicateValues" dxfId="4590" priority="108"/>
  </conditionalFormatting>
  <conditionalFormatting sqref="B286">
    <cfRule type="duplicateValues" dxfId="4589" priority="61"/>
  </conditionalFormatting>
  <conditionalFormatting sqref="B287">
    <cfRule type="duplicateValues" dxfId="4588" priority="57"/>
  </conditionalFormatting>
  <conditionalFormatting sqref="D1">
    <cfRule type="duplicateValues" dxfId="4587" priority="2345" stopIfTrue="1"/>
    <cfRule type="duplicateValues" dxfId="4586" priority="2333"/>
    <cfRule type="duplicateValues" dxfId="4585" priority="2332"/>
    <cfRule type="duplicateValues" dxfId="4584" priority="2331"/>
    <cfRule type="duplicateValues" dxfId="4583" priority="2344" stopIfTrue="1"/>
    <cfRule type="duplicateValues" dxfId="4582" priority="2330"/>
  </conditionalFormatting>
  <conditionalFormatting sqref="D2:D18 D21:D30 D71">
    <cfRule type="expression" dxfId="4581" priority="14044" stopIfTrue="1">
      <formula>AND(COUNTIF($D$71:$D$71, D2)+COUNTIF($D$21:$D$30, D2)+COUNTIF($D$2:$D$18, D2)&gt;1,NOT(ISBLANK(D2)))</formula>
    </cfRule>
  </conditionalFormatting>
  <conditionalFormatting sqref="D2:D18 D21:D30 D71:D77">
    <cfRule type="expression" dxfId="4580" priority="14045" stopIfTrue="1">
      <formula>AND(COUNTIF($D$21:$D$30, D2)+COUNTIF($D$2:$D$18, D2)+COUNTIF($D$71:$D$77, D2)&gt;1,NOT(ISBLANK(D2)))</formula>
    </cfRule>
  </conditionalFormatting>
  <conditionalFormatting sqref="D19">
    <cfRule type="duplicateValues" dxfId="4579" priority="1268" stopIfTrue="1"/>
    <cfRule type="duplicateValues" dxfId="4578" priority="1253"/>
    <cfRule type="duplicateValues" dxfId="4577" priority="1254"/>
    <cfRule type="duplicateValues" dxfId="4576" priority="1256"/>
    <cfRule type="duplicateValues" dxfId="4575" priority="1255"/>
    <cfRule type="duplicateValues" dxfId="4574" priority="1267" stopIfTrue="1"/>
  </conditionalFormatting>
  <conditionalFormatting sqref="D20">
    <cfRule type="duplicateValues" dxfId="4573" priority="1282"/>
    <cfRule type="duplicateValues" dxfId="4572" priority="1296" stopIfTrue="1"/>
    <cfRule type="duplicateValues" dxfId="4571" priority="1297" stopIfTrue="1"/>
    <cfRule type="duplicateValues" dxfId="4570" priority="1284"/>
    <cfRule type="duplicateValues" dxfId="4569" priority="1285"/>
    <cfRule type="duplicateValues" dxfId="4568" priority="1283"/>
  </conditionalFormatting>
  <conditionalFormatting sqref="D71:D249 D1:D18 D21:D30 D277:D285 D263:D264 D287:D65536 D253 D256:D258 D260:D261 D266:D269 D272 D275">
    <cfRule type="expression" dxfId="4567" priority="16563" stopIfTrue="1">
      <formula>AND(COUNTIF($D$275:$D$65536, D1)+COUNTIF($D$256:$D$258, D1)+COUNTIF($D$253:$D$253, D1)+COUNTIF($D$21:$D$30, D1)+COUNTIF($D$1:$D$18, D1)+COUNTIF($D$260:$D$261, D1)+COUNTIF($D$263:$D$264, D1)+COUNTIF($D$266:$D$269, D1)+COUNTIF($D$272:$D$272, D1)+COUNTIF($D$71:$D$249, D1)&gt;1,NOT(ISBLANK(D1)))</formula>
    </cfRule>
  </conditionalFormatting>
  <conditionalFormatting sqref="D72:D77">
    <cfRule type="duplicateValues" dxfId="4566" priority="2294"/>
  </conditionalFormatting>
  <conditionalFormatting sqref="D78:D88 D91:D106">
    <cfRule type="expression" dxfId="4565" priority="13476" stopIfTrue="1">
      <formula>AND(COUNTIF($D$91:$D$106, D78)+COUNTIF($D$78:$D$88, D78)&gt;1,NOT(ISBLANK(D78)))</formula>
    </cfRule>
  </conditionalFormatting>
  <conditionalFormatting sqref="D89">
    <cfRule type="duplicateValues" dxfId="4564" priority="2188" stopIfTrue="1"/>
    <cfRule type="duplicateValues" dxfId="4563" priority="2187" stopIfTrue="1"/>
    <cfRule type="duplicateValues" dxfId="4562" priority="2176"/>
    <cfRule type="duplicateValues" dxfId="4561" priority="2173"/>
    <cfRule type="duplicateValues" dxfId="4560" priority="2175"/>
    <cfRule type="duplicateValues" dxfId="4559" priority="2174"/>
  </conditionalFormatting>
  <conditionalFormatting sqref="D90">
    <cfRule type="duplicateValues" dxfId="4558" priority="1576"/>
    <cfRule type="duplicateValues" dxfId="4557" priority="1585" stopIfTrue="1"/>
  </conditionalFormatting>
  <conditionalFormatting sqref="D107:D116">
    <cfRule type="duplicateValues" dxfId="4556" priority="5841"/>
    <cfRule type="duplicateValues" dxfId="4555" priority="5869" stopIfTrue="1"/>
  </conditionalFormatting>
  <conditionalFormatting sqref="D117:D126">
    <cfRule type="duplicateValues" dxfId="4554" priority="2205"/>
    <cfRule type="duplicateValues" dxfId="4553" priority="2206"/>
    <cfRule type="duplicateValues" dxfId="4552" priority="2207"/>
    <cfRule type="duplicateValues" dxfId="4551" priority="2208"/>
    <cfRule type="duplicateValues" dxfId="4550" priority="2219" stopIfTrue="1"/>
    <cfRule type="duplicateValues" dxfId="4549" priority="2220" stopIfTrue="1"/>
  </conditionalFormatting>
  <conditionalFormatting sqref="D127:D128">
    <cfRule type="duplicateValues" dxfId="4548" priority="2141"/>
  </conditionalFormatting>
  <conditionalFormatting sqref="D127:D132">
    <cfRule type="duplicateValues" dxfId="4547" priority="2147"/>
  </conditionalFormatting>
  <conditionalFormatting sqref="D127:D138">
    <cfRule type="duplicateValues" dxfId="4546" priority="2148"/>
    <cfRule type="duplicateValues" dxfId="4545" priority="2149"/>
  </conditionalFormatting>
  <conditionalFormatting sqref="D127:D146">
    <cfRule type="duplicateValues" dxfId="4544" priority="2158" stopIfTrue="1"/>
    <cfRule type="duplicateValues" dxfId="4543" priority="2159" stopIfTrue="1"/>
  </conditionalFormatting>
  <conditionalFormatting sqref="D129:D130">
    <cfRule type="duplicateValues" dxfId="4542" priority="2138"/>
  </conditionalFormatting>
  <conditionalFormatting sqref="D131:D132">
    <cfRule type="duplicateValues" dxfId="4541" priority="2133"/>
  </conditionalFormatting>
  <conditionalFormatting sqref="D133:D134">
    <cfRule type="duplicateValues" dxfId="4540" priority="2130"/>
  </conditionalFormatting>
  <conditionalFormatting sqref="D135:D136">
    <cfRule type="duplicateValues" dxfId="4539" priority="2127"/>
  </conditionalFormatting>
  <conditionalFormatting sqref="D137:D138">
    <cfRule type="duplicateValues" dxfId="4538" priority="2144"/>
  </conditionalFormatting>
  <conditionalFormatting sqref="D139:D142">
    <cfRule type="duplicateValues" dxfId="4537" priority="2123"/>
  </conditionalFormatting>
  <conditionalFormatting sqref="D143:D144">
    <cfRule type="duplicateValues" dxfId="4536" priority="2120"/>
  </conditionalFormatting>
  <conditionalFormatting sqref="D145:D146">
    <cfRule type="duplicateValues" dxfId="4535" priority="2117"/>
  </conditionalFormatting>
  <conditionalFormatting sqref="D147">
    <cfRule type="duplicateValues" dxfId="4534" priority="2078"/>
    <cfRule type="duplicateValues" dxfId="4533" priority="2076"/>
    <cfRule type="duplicateValues" dxfId="4532" priority="2077"/>
    <cfRule type="duplicateValues" dxfId="4531" priority="2082" stopIfTrue="1"/>
    <cfRule type="duplicateValues" dxfId="4530" priority="2081" stopIfTrue="1"/>
    <cfRule type="duplicateValues" dxfId="4529" priority="2075"/>
  </conditionalFormatting>
  <conditionalFormatting sqref="D148:D211 D237:D238">
    <cfRule type="expression" dxfId="4528" priority="13619" stopIfTrue="1">
      <formula>AND(COUNTIF($D$237:$D$238, D148)+COUNTIF($D$148:$D$211, D148)&gt;1,NOT(ISBLANK(D148)))</formula>
    </cfRule>
  </conditionalFormatting>
  <conditionalFormatting sqref="D148:D217 D237:D238 D219:D235 D284">
    <cfRule type="expression" dxfId="4527" priority="13629" stopIfTrue="1">
      <formula>AND(COUNTIF($D$237:$D$238, D148)+COUNTIF($D$219:$D$235, D148)+COUNTIF($D$148:$D$217, D148)&gt;1,NOT(ISBLANK(D148)))</formula>
    </cfRule>
  </conditionalFormatting>
  <conditionalFormatting sqref="D148:D235 D237:D238 D284">
    <cfRule type="expression" dxfId="4526" priority="13630" stopIfTrue="1">
      <formula>AND(COUNTIF($D$237:$D$238, D148)+COUNTIF($D$148:$D$235, D148)&gt;1,NOT(ISBLANK(D148)))</formula>
    </cfRule>
  </conditionalFormatting>
  <conditionalFormatting sqref="D209:D211">
    <cfRule type="duplicateValues" dxfId="4525" priority="15134"/>
  </conditionalFormatting>
  <conditionalFormatting sqref="D212:D214">
    <cfRule type="duplicateValues" dxfId="4524" priority="1944"/>
  </conditionalFormatting>
  <conditionalFormatting sqref="D212:D217 D219:D235 D284">
    <cfRule type="expression" dxfId="4523" priority="13728" stopIfTrue="1">
      <formula>AND(COUNTIF($D$219:$D$235, D212)+COUNTIF($D$212:$D$217, D212)&gt;1,NOT(ISBLANK(D212)))</formula>
    </cfRule>
  </conditionalFormatting>
  <conditionalFormatting sqref="D218">
    <cfRule type="duplicateValues" dxfId="4522" priority="1932" stopIfTrue="1"/>
    <cfRule type="duplicateValues" dxfId="4521" priority="1934"/>
  </conditionalFormatting>
  <conditionalFormatting sqref="D236">
    <cfRule type="duplicateValues" dxfId="4520" priority="1785"/>
  </conditionalFormatting>
  <conditionalFormatting sqref="D237">
    <cfRule type="duplicateValues" dxfId="4519" priority="1729"/>
  </conditionalFormatting>
  <conditionalFormatting sqref="D237:D238 D148:D208">
    <cfRule type="expression" dxfId="4518" priority="13617" stopIfTrue="1">
      <formula>AND(COUNTIF($D$237:$D$238, D148)+COUNTIF($D$148:$D$208, D148)&gt;1,NOT(ISBLANK(D148)))</formula>
    </cfRule>
  </conditionalFormatting>
  <conditionalFormatting sqref="D237:D238">
    <cfRule type="duplicateValues" dxfId="4517" priority="2005"/>
  </conditionalFormatting>
  <conditionalFormatting sqref="D239 D241 D243:D249 D253 D256:D258 D260:D261 D263:D264 D266:D269 D272 D275 D277:D285 D288:D309">
    <cfRule type="expression" dxfId="4516" priority="16907" stopIfTrue="1">
      <formula>AND(COUNTIF($D$260:$D$261, D239)+COUNTIF($D$253:$D$253, D239)+COUNTIF($D$241:$D$241, D239)+COUNTIF($D$256:$D$258, D239)+COUNTIF($D$239:$D$239, D239)+COUNTIF($D$243:$D$249, D239)+COUNTIF($D$263:$D$264, D239)+COUNTIF($D$266:$D$269, D239)+COUNTIF($D$272:$D$272, D239)+COUNTIF($D$275:$D$292, D239)&gt;1,NOT(ISBLANK(D239)))</formula>
    </cfRule>
  </conditionalFormatting>
  <conditionalFormatting sqref="D239">
    <cfRule type="duplicateValues" dxfId="4515" priority="1690" stopIfTrue="1"/>
    <cfRule type="duplicateValues" dxfId="4514" priority="1684"/>
  </conditionalFormatting>
  <conditionalFormatting sqref="D240">
    <cfRule type="duplicateValues" dxfId="4513" priority="1563"/>
    <cfRule type="duplicateValues" dxfId="4512" priority="1565" stopIfTrue="1"/>
  </conditionalFormatting>
  <conditionalFormatting sqref="D242">
    <cfRule type="duplicateValues" dxfId="4511" priority="1472"/>
    <cfRule type="duplicateValues" dxfId="4510" priority="1484" stopIfTrue="1"/>
  </conditionalFormatting>
  <conditionalFormatting sqref="D250">
    <cfRule type="duplicateValues" dxfId="4509" priority="869" stopIfTrue="1"/>
    <cfRule type="duplicateValues" dxfId="4508" priority="874" stopIfTrue="1"/>
    <cfRule type="duplicateValues" dxfId="4507" priority="873"/>
    <cfRule type="duplicateValues" dxfId="4506" priority="890"/>
    <cfRule type="duplicateValues" dxfId="4505" priority="892" stopIfTrue="1"/>
  </conditionalFormatting>
  <conditionalFormatting sqref="D251">
    <cfRule type="duplicateValues" dxfId="4504" priority="777"/>
    <cfRule type="duplicateValues" dxfId="4503" priority="780" stopIfTrue="1"/>
  </conditionalFormatting>
  <conditionalFormatting sqref="D252">
    <cfRule type="duplicateValues" dxfId="4502" priority="697"/>
    <cfRule type="duplicateValues" dxfId="4501" priority="703" stopIfTrue="1"/>
  </conditionalFormatting>
  <conditionalFormatting sqref="D254">
    <cfRule type="duplicateValues" dxfId="4500" priority="590"/>
    <cfRule type="duplicateValues" dxfId="4499" priority="598" stopIfTrue="1"/>
  </conditionalFormatting>
  <conditionalFormatting sqref="D255">
    <cfRule type="duplicateValues" dxfId="4498" priority="568" stopIfTrue="1"/>
    <cfRule type="duplicateValues" dxfId="4497" priority="581" stopIfTrue="1"/>
    <cfRule type="duplicateValues" dxfId="4496" priority="579"/>
  </conditionalFormatting>
  <conditionalFormatting sqref="D259">
    <cfRule type="duplicateValues" dxfId="4495" priority="515"/>
    <cfRule type="duplicateValues" dxfId="4494" priority="523" stopIfTrue="1"/>
  </conditionalFormatting>
  <conditionalFormatting sqref="D262">
    <cfRule type="duplicateValues" dxfId="4493" priority="366" stopIfTrue="1"/>
    <cfRule type="duplicateValues" dxfId="4492" priority="355"/>
  </conditionalFormatting>
  <conditionalFormatting sqref="D263">
    <cfRule type="duplicateValues" dxfId="4491" priority="337"/>
  </conditionalFormatting>
  <conditionalFormatting sqref="D265">
    <cfRule type="duplicateValues" dxfId="4490" priority="286" stopIfTrue="1"/>
    <cfRule type="duplicateValues" dxfId="4489" priority="310" stopIfTrue="1"/>
    <cfRule type="duplicateValues" dxfId="4488" priority="308"/>
    <cfRule type="duplicateValues" dxfId="4487" priority="305" stopIfTrue="1"/>
    <cfRule type="duplicateValues" dxfId="4486" priority="303"/>
  </conditionalFormatting>
  <conditionalFormatting sqref="D270">
    <cfRule type="duplicateValues" dxfId="4485" priority="266" stopIfTrue="1"/>
    <cfRule type="duplicateValues" dxfId="4484" priority="258"/>
  </conditionalFormatting>
  <conditionalFormatting sqref="D271">
    <cfRule type="duplicateValues" dxfId="4483" priority="230"/>
    <cfRule type="duplicateValues" dxfId="4482" priority="231"/>
    <cfRule type="duplicateValues" dxfId="4481" priority="218" stopIfTrue="1"/>
    <cfRule type="duplicateValues" dxfId="4480" priority="241" stopIfTrue="1"/>
    <cfRule type="duplicateValues" dxfId="4479" priority="242" stopIfTrue="1"/>
  </conditionalFormatting>
  <conditionalFormatting sqref="D273">
    <cfRule type="duplicateValues" dxfId="4478" priority="190" stopIfTrue="1"/>
    <cfRule type="duplicateValues" dxfId="4477" priority="182"/>
  </conditionalFormatting>
  <conditionalFormatting sqref="D274">
    <cfRule type="duplicateValues" dxfId="4476" priority="156"/>
    <cfRule type="duplicateValues" dxfId="4475" priority="155" stopIfTrue="1"/>
    <cfRule type="duplicateValues" dxfId="4474" priority="157" stopIfTrue="1"/>
    <cfRule type="duplicateValues" dxfId="4473" priority="152" stopIfTrue="1"/>
    <cfRule type="duplicateValues" dxfId="4472" priority="151" stopIfTrue="1"/>
    <cfRule type="duplicateValues" dxfId="4471" priority="153"/>
  </conditionalFormatting>
  <conditionalFormatting sqref="D276">
    <cfRule type="duplicateValues" dxfId="4470" priority="106"/>
    <cfRule type="duplicateValues" dxfId="4469" priority="114" stopIfTrue="1"/>
  </conditionalFormatting>
  <conditionalFormatting sqref="D286">
    <cfRule type="duplicateValues" dxfId="4468" priority="69"/>
    <cfRule type="duplicateValues" dxfId="4467" priority="68" stopIfTrue="1"/>
  </conditionalFormatting>
  <conditionalFormatting sqref="D287">
    <cfRule type="expression" dxfId="4466" priority="47" stopIfTrue="1">
      <formula>AND(COUNTIF($D$219:$D$235, D287)+COUNTIF($D$212:$D$217, D287)&gt;1,NOT(ISBLANK(D287)))</formula>
    </cfRule>
    <cfRule type="expression" dxfId="4465" priority="37" stopIfTrue="1">
      <formula>AND(COUNTIF($D$237:$D$238, D287)+COUNTIF($D$219:$D$235, D287)+COUNTIF($D$148:$D$217, D287)&gt;1,NOT(ISBLANK(D287)))</formula>
    </cfRule>
    <cfRule type="expression" dxfId="4464" priority="38" stopIfTrue="1">
      <formula>AND(COUNTIF($D$237:$D$238, D287)+COUNTIF($D$148:$D$235, D287)&gt;1,NOT(ISBLANK(D287)))</formula>
    </cfRule>
  </conditionalFormatting>
  <conditionalFormatting sqref="F1">
    <cfRule type="duplicateValues" dxfId="4463" priority="2346" stopIfTrue="1"/>
    <cfRule type="duplicateValues" dxfId="4462" priority="2327" stopIfTrue="1"/>
    <cfRule type="duplicateValues" dxfId="4461" priority="2328" stopIfTrue="1"/>
  </conditionalFormatting>
  <conditionalFormatting sqref="F1:F43 F71:F74 F78:F103 F105:F119 F121 F123 F125 F127:F244 F247 F261 F263:F264 F272 F275 F277:F285 F287:F65536 F266:F269">
    <cfRule type="expression" dxfId="4460" priority="13900" stopIfTrue="1">
      <formula>AND(COUNTIF($F$263:$F$264, F1)+COUNTIF($F$261:$F$261, F1)+COUNTIF($F$247:$F$247, F1)+COUNTIF($F$1:$F$43, F1)+COUNTIF($F$71:$F$74, F1)+COUNTIF($F$78:$F$103, F1)+COUNTIF($F$266:$F$269, F1)+COUNTIF($F$105:$F$244, F1)+COUNTIF($F$272:$F$272, F1)+COUNTIF($F$275:$F$65536, F1)&gt;1,NOT(ISBLANK(F1)))</formula>
    </cfRule>
  </conditionalFormatting>
  <conditionalFormatting sqref="F2:F43 F71:F72 F74">
    <cfRule type="expression" dxfId="4459" priority="13946" stopIfTrue="1">
      <formula>AND(COUNTIF($F$74:$F$74, F2)+COUNTIF($F$71:$F$72, F2)+COUNTIF($F$2:$F$43, F2)&gt;1,NOT(ISBLANK(F2)))</formula>
    </cfRule>
  </conditionalFormatting>
  <conditionalFormatting sqref="F44:F70">
    <cfRule type="duplicateValues" dxfId="4458" priority="1129" stopIfTrue="1"/>
    <cfRule type="duplicateValues" dxfId="4457" priority="1130" stopIfTrue="1"/>
    <cfRule type="duplicateValues" dxfId="4456" priority="1131" stopIfTrue="1"/>
    <cfRule type="duplicateValues" dxfId="4455" priority="1116" stopIfTrue="1"/>
    <cfRule type="duplicateValues" dxfId="4454" priority="1115" stopIfTrue="1"/>
  </conditionalFormatting>
  <conditionalFormatting sqref="F73">
    <cfRule type="duplicateValues" dxfId="4453" priority="2292" stopIfTrue="1"/>
    <cfRule type="duplicateValues" dxfId="4452" priority="2291" stopIfTrue="1"/>
    <cfRule type="duplicateValues" dxfId="4451" priority="2290" stopIfTrue="1"/>
  </conditionalFormatting>
  <conditionalFormatting sqref="F75:F77">
    <cfRule type="duplicateValues" dxfId="4450" priority="710" stopIfTrue="1"/>
    <cfRule type="duplicateValues" dxfId="4449" priority="707" stopIfTrue="1"/>
    <cfRule type="duplicateValues" dxfId="4448" priority="708" stopIfTrue="1"/>
    <cfRule type="duplicateValues" dxfId="4447" priority="709" stopIfTrue="1"/>
  </conditionalFormatting>
  <conditionalFormatting sqref="F78 F80:F88 F91:F102 F105:F106">
    <cfRule type="expression" dxfId="4446" priority="13883" stopIfTrue="1">
      <formula>AND(COUNTIF($F$91:$F$102, F78)+COUNTIF($F$78:$F$78, F78)+COUNTIF($F$80:$F$88, F78)+COUNTIF($F$105:$F$106, F78)&gt;1,NOT(ISBLANK(F78)))</formula>
    </cfRule>
  </conditionalFormatting>
  <conditionalFormatting sqref="F78:F103 F105:F119 F198:F244 F127:F196 F1:F43 F71:F74 F121 F123 F125 F287:F65536 F247 F261 F263:F264 F272 F275 F277:F285 F266:F269">
    <cfRule type="expression" dxfId="4445" priority="13895" stopIfTrue="1">
      <formula>AND(COUNTIF($F$263:$F$264, F1)+COUNTIF($F$261:$F$261, F1)+COUNTIF($F$247:$F$247, F1)+COUNTIF($F$1:$F$43, F1)+COUNTIF($F$71:$F$74, F1)+COUNTIF($F$78:$F$103, F1)+COUNTIF($F$105:$F$196, F1)+COUNTIF($F$266:$F$269, F1)+COUNTIF($F$198:$F$244, F1)+COUNTIF($F$272:$F$272, F1)+COUNTIF($F$275:$F$65536, F1)&gt;1,NOT(ISBLANK(F1)))</formula>
    </cfRule>
  </conditionalFormatting>
  <conditionalFormatting sqref="F79">
    <cfRule type="duplicateValues" dxfId="4444" priority="1389" stopIfTrue="1"/>
    <cfRule type="duplicateValues" dxfId="4443" priority="1390" stopIfTrue="1"/>
    <cfRule type="duplicateValues" dxfId="4442" priority="1391" stopIfTrue="1"/>
    <cfRule type="duplicateValues" dxfId="4441" priority="1392" stopIfTrue="1"/>
  </conditionalFormatting>
  <conditionalFormatting sqref="F89">
    <cfRule type="duplicateValues" dxfId="4440" priority="2189" stopIfTrue="1"/>
    <cfRule type="duplicateValues" dxfId="4439" priority="2170" stopIfTrue="1"/>
    <cfRule type="duplicateValues" dxfId="4438" priority="2171" stopIfTrue="1"/>
  </conditionalFormatting>
  <conditionalFormatting sqref="F90">
    <cfRule type="duplicateValues" dxfId="4437" priority="1586" stopIfTrue="1"/>
    <cfRule type="duplicateValues" dxfId="4436" priority="1574"/>
    <cfRule type="duplicateValues" dxfId="4435" priority="1590" stopIfTrue="1"/>
    <cfRule type="duplicateValues" dxfId="4434" priority="1572"/>
    <cfRule type="duplicateValues" dxfId="4433" priority="1573"/>
    <cfRule type="duplicateValues" dxfId="4432" priority="1589" stopIfTrue="1"/>
  </conditionalFormatting>
  <conditionalFormatting sqref="F103">
    <cfRule type="duplicateValues" dxfId="4431" priority="1381" stopIfTrue="1"/>
    <cfRule type="duplicateValues" dxfId="4430" priority="1383" stopIfTrue="1"/>
    <cfRule type="duplicateValues" dxfId="4429" priority="1382" stopIfTrue="1"/>
    <cfRule type="duplicateValues" dxfId="4428" priority="1380" stopIfTrue="1"/>
  </conditionalFormatting>
  <conditionalFormatting sqref="F104">
    <cfRule type="duplicateValues" dxfId="4427" priority="312" stopIfTrue="1"/>
    <cfRule type="duplicateValues" dxfId="4426" priority="315" stopIfTrue="1"/>
    <cfRule type="duplicateValues" dxfId="4425" priority="313" stopIfTrue="1"/>
    <cfRule type="duplicateValues" dxfId="4424" priority="314" stopIfTrue="1"/>
  </conditionalFormatting>
  <conditionalFormatting sqref="F107:F116">
    <cfRule type="duplicateValues" dxfId="4423" priority="5873" stopIfTrue="1"/>
    <cfRule type="duplicateValues" dxfId="4422" priority="5883" stopIfTrue="1"/>
    <cfRule type="duplicateValues" dxfId="4421" priority="5884" stopIfTrue="1"/>
  </conditionalFormatting>
  <conditionalFormatting sqref="F117:F118">
    <cfRule type="duplicateValues" dxfId="4420" priority="2197" stopIfTrue="1"/>
    <cfRule type="duplicateValues" dxfId="4419" priority="2198" stopIfTrue="1"/>
    <cfRule type="duplicateValues" dxfId="4418" priority="2199" stopIfTrue="1"/>
  </conditionalFormatting>
  <conditionalFormatting sqref="F119 F121 F123 F125">
    <cfRule type="duplicateValues" dxfId="4417" priority="2202" stopIfTrue="1"/>
    <cfRule type="duplicateValues" dxfId="4416" priority="2221" stopIfTrue="1"/>
    <cfRule type="duplicateValues" dxfId="4415" priority="2203" stopIfTrue="1"/>
  </conditionalFormatting>
  <conditionalFormatting sqref="F127:F146">
    <cfRule type="duplicateValues" dxfId="4414" priority="2160" stopIfTrue="1"/>
    <cfRule type="duplicateValues" dxfId="4413" priority="2116" stopIfTrue="1"/>
    <cfRule type="duplicateValues" dxfId="4412" priority="2115" stopIfTrue="1"/>
  </conditionalFormatting>
  <conditionalFormatting sqref="F287:F65536 F1:F119 F121 F123 F125 F127:F285">
    <cfRule type="expression" dxfId="4411" priority="16562" stopIfTrue="1">
      <formula>AND(COUNTIF($F$1:$F$285, F1)+COUNTIF($F$287:$F$65536, F1)&gt;1,NOT(ISBLANK(F1)))</formula>
    </cfRule>
  </conditionalFormatting>
  <conditionalFormatting sqref="F147">
    <cfRule type="duplicateValues" dxfId="4410" priority="2060" stopIfTrue="1"/>
    <cfRule type="duplicateValues" dxfId="4409" priority="2061" stopIfTrue="1"/>
    <cfRule type="duplicateValues" dxfId="4408" priority="2071" stopIfTrue="1"/>
  </conditionalFormatting>
  <conditionalFormatting sqref="F148:F160 F162:F193 F195:F196 F198:F209 F211:F217 F219:F233 F235">
    <cfRule type="expression" dxfId="4407" priority="13635" stopIfTrue="1">
      <formula>AND(COUNTIF($F$235:$F$235, F148)+COUNTIF($F$195:$F$196, F148)+COUNTIF($F$162:$F$193, F148)+COUNTIF($F$198:$F$209, F148)+COUNTIF($F$148:$F$160, F148)+COUNTIF($F$211:$F$217, F148)+COUNTIF($F$219:$F$233, F148)&gt;1,NOT(ISBLANK(F148)))</formula>
    </cfRule>
  </conditionalFormatting>
  <conditionalFormatting sqref="F161">
    <cfRule type="duplicateValues" dxfId="4406" priority="1977" stopIfTrue="1"/>
    <cfRule type="duplicateValues" dxfId="4405" priority="1975" stopIfTrue="1"/>
    <cfRule type="duplicateValues" dxfId="4404" priority="1976" stopIfTrue="1"/>
  </conditionalFormatting>
  <conditionalFormatting sqref="F194">
    <cfRule type="duplicateValues" dxfId="4403" priority="1960" stopIfTrue="1"/>
    <cfRule type="duplicateValues" dxfId="4402" priority="1961" stopIfTrue="1"/>
    <cfRule type="duplicateValues" dxfId="4401" priority="1962" stopIfTrue="1"/>
  </conditionalFormatting>
  <conditionalFormatting sqref="F197">
    <cfRule type="duplicateValues" dxfId="4400" priority="1376" stopIfTrue="1"/>
    <cfRule type="duplicateValues" dxfId="4399" priority="1378" stopIfTrue="1"/>
    <cfRule type="duplicateValues" dxfId="4398" priority="1377" stopIfTrue="1"/>
    <cfRule type="duplicateValues" dxfId="4397" priority="1375" stopIfTrue="1"/>
  </conditionalFormatting>
  <conditionalFormatting sqref="F198:F209 F148:F160 F162:F193 F195:F196 F211:F217 F219:F220 F222:F225 F227:F228">
    <cfRule type="expression" dxfId="4396" priority="13631" stopIfTrue="1">
      <formula>AND(COUNTIF($F$225:$F$225, F148)+COUNTIF($F$227:$F$228, F148)+COUNTIF($F$195:$F$196, F148)+COUNTIF($F$219:$F$220, F148)+COUNTIF($F$222:$F$224, F148)+COUNTIF($F$162:$F$193, F148)+COUNTIF($F$198:$F$209, F148)+COUNTIF($F$148:$F$160, F148)+COUNTIF($F$211:$F$217, F148)&gt;1,NOT(ISBLANK(F148)))</formula>
    </cfRule>
  </conditionalFormatting>
  <conditionalFormatting sqref="F207">
    <cfRule type="duplicateValues" dxfId="4395" priority="1953"/>
    <cfRule type="duplicateValues" dxfId="4394" priority="1952"/>
  </conditionalFormatting>
  <conditionalFormatting sqref="F210">
    <cfRule type="duplicateValues" dxfId="4393" priority="1420"/>
    <cfRule type="duplicateValues" dxfId="4392" priority="1419" stopIfTrue="1"/>
  </conditionalFormatting>
  <conditionalFormatting sqref="F218">
    <cfRule type="duplicateValues" dxfId="4391" priority="1436" stopIfTrue="1"/>
    <cfRule type="duplicateValues" dxfId="4390" priority="1446" stopIfTrue="1"/>
    <cfRule type="duplicateValues" dxfId="4389" priority="1435" stopIfTrue="1"/>
  </conditionalFormatting>
  <conditionalFormatting sqref="F221">
    <cfRule type="duplicateValues" dxfId="4388" priority="1921" stopIfTrue="1"/>
  </conditionalFormatting>
  <conditionalFormatting sqref="F226">
    <cfRule type="duplicateValues" dxfId="4387" priority="1900" stopIfTrue="1"/>
  </conditionalFormatting>
  <conditionalFormatting sqref="F229 F231:F233 F235">
    <cfRule type="expression" dxfId="4386" priority="13747" stopIfTrue="1">
      <formula>AND(COUNTIF($F$235:$F$235, F229)+COUNTIF($F$229:$F$229, F229)+COUNTIF($F$231:$F$233, F229)&gt;1,NOT(ISBLANK(F229)))</formula>
    </cfRule>
  </conditionalFormatting>
  <conditionalFormatting sqref="F230">
    <cfRule type="duplicateValues" dxfId="4385" priority="1872" stopIfTrue="1"/>
  </conditionalFormatting>
  <conditionalFormatting sqref="F234">
    <cfRule type="duplicateValues" dxfId="4384" priority="1793" stopIfTrue="1"/>
  </conditionalFormatting>
  <conditionalFormatting sqref="F236">
    <cfRule type="duplicateValues" dxfId="4383" priority="1786"/>
  </conditionalFormatting>
  <conditionalFormatting sqref="F237">
    <cfRule type="duplicateValues" dxfId="4382" priority="1748" stopIfTrue="1"/>
    <cfRule type="duplicateValues" dxfId="4381" priority="1749" stopIfTrue="1"/>
    <cfRule type="duplicateValues" dxfId="4380" priority="1750" stopIfTrue="1"/>
  </conditionalFormatting>
  <conditionalFormatting sqref="F239">
    <cfRule type="duplicateValues" dxfId="4379" priority="1669" stopIfTrue="1"/>
    <cfRule type="duplicateValues" dxfId="4378" priority="1670" stopIfTrue="1"/>
    <cfRule type="duplicateValues" dxfId="4377" priority="1667" stopIfTrue="1"/>
  </conditionalFormatting>
  <conditionalFormatting sqref="F240:F241 F243:F244 F247 F261 F263:F264 F272 F275 F277:F285 F288:F309 F266:F269">
    <cfRule type="expression" dxfId="4376" priority="14952" stopIfTrue="1">
      <formula>AND(COUNTIF($F$261:$F$261, F240)+COUNTIF($F$247:$F$247, F240)+COUNTIF($F$243:$F$244, F240)+COUNTIF($F$240:$F$241, F240)+COUNTIF($F$263:$F$264, F240)+COUNTIF($F$266:$F$269, F240)+COUNTIF($F$272:$F$272, F240)+COUNTIF($F$275:$F$292, F240)&gt;1,NOT(ISBLANK(F240)))</formula>
    </cfRule>
  </conditionalFormatting>
  <conditionalFormatting sqref="F242">
    <cfRule type="duplicateValues" dxfId="4375" priority="1486" stopIfTrue="1"/>
    <cfRule type="duplicateValues" dxfId="4374" priority="1470" stopIfTrue="1"/>
    <cfRule type="duplicateValues" dxfId="4373" priority="1469" stopIfTrue="1"/>
  </conditionalFormatting>
  <conditionalFormatting sqref="F245">
    <cfRule type="duplicateValues" dxfId="4372" priority="1162" stopIfTrue="1"/>
    <cfRule type="duplicateValues" dxfId="4371" priority="1172" stopIfTrue="1"/>
    <cfRule type="duplicateValues" dxfId="4370" priority="1161" stopIfTrue="1"/>
    <cfRule type="duplicateValues" dxfId="4369" priority="1152" stopIfTrue="1"/>
    <cfRule type="duplicateValues" dxfId="4368" priority="1151" stopIfTrue="1"/>
  </conditionalFormatting>
  <conditionalFormatting sqref="F246">
    <cfRule type="duplicateValues" dxfId="4367" priority="1144" stopIfTrue="1"/>
    <cfRule type="duplicateValues" dxfId="4366" priority="1145" stopIfTrue="1"/>
    <cfRule type="duplicateValues" dxfId="4365" priority="1146" stopIfTrue="1"/>
    <cfRule type="duplicateValues" dxfId="4364" priority="1149" stopIfTrue="1"/>
    <cfRule type="duplicateValues" dxfId="4363" priority="1147" stopIfTrue="1"/>
    <cfRule type="duplicateValues" dxfId="4362" priority="1148" stopIfTrue="1"/>
  </conditionalFormatting>
  <conditionalFormatting sqref="F248">
    <cfRule type="duplicateValues" dxfId="4361" priority="1049" stopIfTrue="1"/>
    <cfRule type="duplicateValues" dxfId="4360" priority="1039" stopIfTrue="1"/>
    <cfRule type="duplicateValues" dxfId="4359" priority="1038" stopIfTrue="1"/>
    <cfRule type="duplicateValues" dxfId="4358" priority="1029" stopIfTrue="1"/>
    <cfRule type="duplicateValues" dxfId="4357" priority="1028" stopIfTrue="1"/>
  </conditionalFormatting>
  <conditionalFormatting sqref="F249">
    <cfRule type="duplicateValues" dxfId="4356" priority="978" stopIfTrue="1"/>
    <cfRule type="duplicateValues" dxfId="4355" priority="977" stopIfTrue="1"/>
    <cfRule type="duplicateValues" dxfId="4354" priority="980" stopIfTrue="1"/>
    <cfRule type="duplicateValues" dxfId="4353" priority="982" stopIfTrue="1"/>
    <cfRule type="duplicateValues" dxfId="4352" priority="981" stopIfTrue="1"/>
    <cfRule type="duplicateValues" dxfId="4351" priority="979" stopIfTrue="1"/>
  </conditionalFormatting>
  <conditionalFormatting sqref="F250">
    <cfRule type="duplicateValues" dxfId="4350" priority="884" stopIfTrue="1"/>
    <cfRule type="duplicateValues" dxfId="4349" priority="883" stopIfTrue="1"/>
    <cfRule type="duplicateValues" dxfId="4348" priority="882" stopIfTrue="1"/>
    <cfRule type="duplicateValues" dxfId="4347" priority="865" stopIfTrue="1"/>
    <cfRule type="duplicateValues" dxfId="4346" priority="866" stopIfTrue="1"/>
  </conditionalFormatting>
  <conditionalFormatting sqref="F251">
    <cfRule type="duplicateValues" dxfId="4345" priority="775" stopIfTrue="1"/>
    <cfRule type="duplicateValues" dxfId="4344" priority="776" stopIfTrue="1"/>
    <cfRule type="duplicateValues" dxfId="4343" priority="781" stopIfTrue="1"/>
  </conditionalFormatting>
  <conditionalFormatting sqref="F252">
    <cfRule type="duplicateValues" dxfId="4342" priority="694" stopIfTrue="1"/>
    <cfRule type="duplicateValues" dxfId="4341" priority="704" stopIfTrue="1"/>
    <cfRule type="duplicateValues" dxfId="4340" priority="695" stopIfTrue="1"/>
  </conditionalFormatting>
  <conditionalFormatting sqref="F253">
    <cfRule type="duplicateValues" dxfId="4339" priority="664" stopIfTrue="1"/>
    <cfRule type="duplicateValues" dxfId="4338" priority="673" stopIfTrue="1"/>
    <cfRule type="duplicateValues" dxfId="4337" priority="665" stopIfTrue="1"/>
    <cfRule type="duplicateValues" dxfId="4336" priority="674" stopIfTrue="1"/>
    <cfRule type="duplicateValues" dxfId="4335" priority="672" stopIfTrue="1"/>
  </conditionalFormatting>
  <conditionalFormatting sqref="F254">
    <cfRule type="duplicateValues" dxfId="4334" priority="488" stopIfTrue="1"/>
    <cfRule type="duplicateValues" dxfId="4333" priority="487" stopIfTrue="1"/>
    <cfRule type="duplicateValues" dxfId="4332" priority="485" stopIfTrue="1"/>
    <cfRule type="duplicateValues" dxfId="4331" priority="486" stopIfTrue="1"/>
  </conditionalFormatting>
  <conditionalFormatting sqref="F255">
    <cfRule type="duplicateValues" dxfId="4330" priority="577" stopIfTrue="1"/>
    <cfRule type="duplicateValues" dxfId="4329" priority="564" stopIfTrue="1"/>
    <cfRule type="duplicateValues" dxfId="4328" priority="576" stopIfTrue="1"/>
    <cfRule type="duplicateValues" dxfId="4327" priority="575" stopIfTrue="1"/>
    <cfRule type="duplicateValues" dxfId="4326" priority="566" stopIfTrue="1"/>
    <cfRule type="duplicateValues" dxfId="4325" priority="565" stopIfTrue="1"/>
  </conditionalFormatting>
  <conditionalFormatting sqref="F256">
    <cfRule type="duplicateValues" dxfId="4324" priority="651" stopIfTrue="1"/>
    <cfRule type="duplicateValues" dxfId="4323" priority="653" stopIfTrue="1"/>
    <cfRule type="duplicateValues" dxfId="4322" priority="652" stopIfTrue="1"/>
  </conditionalFormatting>
  <conditionalFormatting sqref="F256:F257">
    <cfRule type="duplicateValues" dxfId="4321" priority="630" stopIfTrue="1"/>
    <cfRule type="duplicateValues" dxfId="4320" priority="629" stopIfTrue="1"/>
  </conditionalFormatting>
  <conditionalFormatting sqref="F257">
    <cfRule type="duplicateValues" dxfId="4319" priority="650" stopIfTrue="1"/>
    <cfRule type="duplicateValues" dxfId="4318" priority="649" stopIfTrue="1"/>
    <cfRule type="duplicateValues" dxfId="4317" priority="648" stopIfTrue="1"/>
  </conditionalFormatting>
  <conditionalFormatting sqref="F258">
    <cfRule type="duplicateValues" dxfId="4316" priority="614" stopIfTrue="1"/>
    <cfRule type="duplicateValues" dxfId="4315" priority="613" stopIfTrue="1"/>
    <cfRule type="duplicateValues" dxfId="4314" priority="623" stopIfTrue="1"/>
    <cfRule type="duplicateValues" dxfId="4313" priority="604" stopIfTrue="1"/>
    <cfRule type="duplicateValues" dxfId="4312" priority="603" stopIfTrue="1"/>
  </conditionalFormatting>
  <conditionalFormatting sqref="F259">
    <cfRule type="duplicateValues" dxfId="4311" priority="508" stopIfTrue="1"/>
    <cfRule type="duplicateValues" dxfId="4310" priority="513" stopIfTrue="1"/>
    <cfRule type="duplicateValues" dxfId="4309" priority="524" stopIfTrue="1"/>
    <cfRule type="duplicateValues" dxfId="4308" priority="512" stopIfTrue="1"/>
  </conditionalFormatting>
  <conditionalFormatting sqref="F260">
    <cfRule type="duplicateValues" dxfId="4307" priority="407" stopIfTrue="1"/>
    <cfRule type="duplicateValues" dxfId="4306" priority="408" stopIfTrue="1"/>
    <cfRule type="duplicateValues" dxfId="4305" priority="426" stopIfTrue="1"/>
    <cfRule type="duplicateValues" dxfId="4304" priority="416" stopIfTrue="1"/>
    <cfRule type="duplicateValues" dxfId="4303" priority="425" stopIfTrue="1"/>
  </conditionalFormatting>
  <conditionalFormatting sqref="F262">
    <cfRule type="duplicateValues" dxfId="4302" priority="353" stopIfTrue="1"/>
    <cfRule type="duplicateValues" dxfId="4301" priority="368" stopIfTrue="1"/>
    <cfRule type="duplicateValues" dxfId="4300" priority="352" stopIfTrue="1"/>
  </conditionalFormatting>
  <conditionalFormatting sqref="F265">
    <cfRule type="duplicateValues" dxfId="4299" priority="282" stopIfTrue="1"/>
    <cfRule type="duplicateValues" dxfId="4298" priority="297" stopIfTrue="1"/>
    <cfRule type="duplicateValues" dxfId="4297" priority="283" stopIfTrue="1"/>
    <cfRule type="duplicateValues" dxfId="4296" priority="299" stopIfTrue="1"/>
    <cfRule type="duplicateValues" dxfId="4295" priority="298" stopIfTrue="1"/>
  </conditionalFormatting>
  <conditionalFormatting sqref="F270">
    <cfRule type="duplicateValues" dxfId="4294" priority="267" stopIfTrue="1"/>
    <cfRule type="duplicateValues" dxfId="4293" priority="255" stopIfTrue="1"/>
    <cfRule type="duplicateValues" dxfId="4292" priority="256" stopIfTrue="1"/>
  </conditionalFormatting>
  <conditionalFormatting sqref="F271">
    <cfRule type="duplicateValues" dxfId="4291" priority="228" stopIfTrue="1"/>
    <cfRule type="duplicateValues" dxfId="4290" priority="243" stopIfTrue="1"/>
    <cfRule type="duplicateValues" dxfId="4289" priority="227" stopIfTrue="1"/>
    <cfRule type="duplicateValues" dxfId="4288" priority="214" stopIfTrue="1"/>
    <cfRule type="duplicateValues" dxfId="4287" priority="215" stopIfTrue="1"/>
  </conditionalFormatting>
  <conditionalFormatting sqref="F273">
    <cfRule type="duplicateValues" dxfId="4286" priority="180" stopIfTrue="1"/>
    <cfRule type="duplicateValues" dxfId="4285" priority="179" stopIfTrue="1"/>
    <cfRule type="duplicateValues" dxfId="4284" priority="191" stopIfTrue="1"/>
  </conditionalFormatting>
  <conditionalFormatting sqref="F274">
    <cfRule type="duplicateValues" dxfId="4283" priority="150" stopIfTrue="1"/>
    <cfRule type="duplicateValues" dxfId="4282" priority="148" stopIfTrue="1"/>
    <cfRule type="duplicateValues" dxfId="4281" priority="149" stopIfTrue="1"/>
    <cfRule type="duplicateValues" dxfId="4280" priority="147" stopIfTrue="1"/>
    <cfRule type="duplicateValues" dxfId="4279" priority="146" stopIfTrue="1"/>
    <cfRule type="duplicateValues" dxfId="4278" priority="145" stopIfTrue="1"/>
  </conditionalFormatting>
  <conditionalFormatting sqref="F276">
    <cfRule type="duplicateValues" dxfId="4277" priority="115" stopIfTrue="1"/>
    <cfRule type="duplicateValues" dxfId="4276" priority="103" stopIfTrue="1"/>
    <cfRule type="duplicateValues" dxfId="4275" priority="104" stopIfTrue="1"/>
  </conditionalFormatting>
  <conditionalFormatting sqref="F286">
    <cfRule type="duplicateValues" dxfId="4274" priority="70" stopIfTrue="1"/>
  </conditionalFormatting>
  <conditionalFormatting sqref="F287">
    <cfRule type="expression" dxfId="4273" priority="41" stopIfTrue="1">
      <formula>AND(COUNTIF($F$235:$F$235, F287)+COUNTIF($F$195:$F$196, F287)+COUNTIF($F$162:$F$193, F287)+COUNTIF($F$198:$F$209, F287)+COUNTIF($F$148:$F$160, F287)+COUNTIF($F$211:$F$217, F287)+COUNTIF($F$219:$F$233, F287)&gt;1,NOT(ISBLANK(F287)))</formula>
    </cfRule>
    <cfRule type="expression" dxfId="4272" priority="49" stopIfTrue="1">
      <formula>AND(COUNTIF($F$235:$F$235, F287)+COUNTIF($F$229:$F$229, F287)+COUNTIF($F$231:$F$233, F287)&gt;1,NOT(ISBLANK(F287)))</formula>
    </cfRule>
  </conditionalFormatting>
  <conditionalFormatting sqref="F1:H18 G3:G70 F21:H43 F71:H74 G72:G77 G75:H77 F78:H78 G79:H79 F80:H102 G103:H104 F105:H119 F121:H121 F123:H123 F125:H125 F127:G128 F129:H134 F137:H196 G197:H197 F198:H205 F207:H209 G210:H210 F211:H214 F216:H217 F219:H237 G238:H238 F239:H241 F242:G243 F244:H244 G246:H246 F263:G263 F272:G272 F275:H275 F277:H285 F289:H65536 H5:H43 H264 F18:F30 F135:F136 F206 F215 F247 F261 F264 F266:F267 F287:F288 F268:H269">
    <cfRule type="expression" dxfId="4271" priority="14811" stopIfTrue="1">
      <formula>AND(COUNTIF($F$261:$F$261, F1)+COUNTIF($G$246:$H$246, F1)+COUNTIF($G$79:$H$79, F1)+COUNTIF($F$127:$G$128, F1)+COUNTIF($G$238:$H$238, F1)+COUNTIF($G$210:$H$210, F1)+COUNTIF($F$244:$H$244, F1)+COUNTIF($F$242:$G$243, F1)+COUNTIF($F$215:$F$215, F1)+COUNTIF($F$80:$H$102, F1)+COUNTIF($G$197:$H$197, F1)+COUNTIF($F$129:$H$134, F1)+COUNTIF($F$135:$F$136, F1)+COUNTIF($F$247:$F$247, F1)+COUNTIF($F$1:$H$18, F1)+COUNTIF($H$5:$H$43, F1)+COUNTIF($F$18:$F$30, F1)+COUNTIF($F$71:$H$74, F1)+COUNTIF($F$21:$H$43, F1)+COUNTIF($F$216:$H$217, F1)+COUNTIF($F$207:$H$209, F1)+COUNTIF($F$206:$F$206, F1)+COUNTIF($F$78:$H$78, F1)+COUNTIF($F$105:$H$126, F1)+COUNTIF($F$211:$H$214, F1)+COUNTIF($G$75:$H$77, F1)+COUNTIF($F$239:$H$241, F1)+COUNTIF($F$198:$H$205, F1)+COUNTIF($F$137:$H$196, F1)+COUNTIF($F$263:$G$263, F1)+COUNTIF($F$264:$F$264, F1)+COUNTIF($H$264:$H$264, F1)+COUNTIF($G$103:$H$104, F1)+COUNTIF($F$266:$F$267, F1)+COUNTIF($F$268:$H$269, F1)+COUNTIF($F$219:$H$237, F1)+COUNTIF($F$272:$G$272, F1)+COUNTIF($F$275:$H$65536, F1)&gt;1,NOT(ISBLANK(F1)))</formula>
    </cfRule>
  </conditionalFormatting>
  <conditionalFormatting sqref="F44:H58 F61:H70 H58:H70 F58:F70">
    <cfRule type="expression" dxfId="4270" priority="14063" stopIfTrue="1">
      <formula>AND(COUNTIF($F$61:$H$70, F44)+COUNTIF($H$58:$H$70, F44)+COUNTIF($F$44:$H$58, F44)+COUNTIF($F$58:$F$70, F44)&gt;1,NOT(ISBLANK(F44)))</formula>
    </cfRule>
  </conditionalFormatting>
  <conditionalFormatting sqref="F218:H218">
    <cfRule type="duplicateValues" dxfId="4269" priority="1427" stopIfTrue="1"/>
  </conditionalFormatting>
  <conditionalFormatting sqref="F245:H245">
    <cfRule type="duplicateValues" dxfId="4268" priority="1153" stopIfTrue="1"/>
  </conditionalFormatting>
  <conditionalFormatting sqref="F248:H248">
    <cfRule type="duplicateValues" dxfId="4267" priority="1030" stopIfTrue="1"/>
  </conditionalFormatting>
  <conditionalFormatting sqref="F250:H250">
    <cfRule type="duplicateValues" dxfId="4266" priority="867" stopIfTrue="1"/>
  </conditionalFormatting>
  <conditionalFormatting sqref="F251:H251">
    <cfRule type="duplicateValues" dxfId="4265" priority="765" stopIfTrue="1"/>
  </conditionalFormatting>
  <conditionalFormatting sqref="F252:H252">
    <cfRule type="duplicateValues" dxfId="4264" priority="688" stopIfTrue="1"/>
  </conditionalFormatting>
  <conditionalFormatting sqref="F253:H253">
    <cfRule type="duplicateValues" dxfId="4263" priority="666" stopIfTrue="1"/>
  </conditionalFormatting>
  <conditionalFormatting sqref="F256:H257">
    <cfRule type="duplicateValues" dxfId="4262" priority="631" stopIfTrue="1"/>
  </conditionalFormatting>
  <conditionalFormatting sqref="F258:H258">
    <cfRule type="duplicateValues" dxfId="4261" priority="605" stopIfTrue="1"/>
  </conditionalFormatting>
  <conditionalFormatting sqref="F260:H260">
    <cfRule type="duplicateValues" dxfId="4260" priority="409" stopIfTrue="1"/>
  </conditionalFormatting>
  <conditionalFormatting sqref="F262:H262">
    <cfRule type="duplicateValues" dxfId="4259" priority="341" stopIfTrue="1"/>
  </conditionalFormatting>
  <conditionalFormatting sqref="F265:H265">
    <cfRule type="duplicateValues" dxfId="4258" priority="284" stopIfTrue="1"/>
  </conditionalFormatting>
  <conditionalFormatting sqref="F271:H271">
    <cfRule type="duplicateValues" dxfId="4257" priority="216" stopIfTrue="1"/>
  </conditionalFormatting>
  <conditionalFormatting sqref="F273:H273">
    <cfRule type="duplicateValues" dxfId="4256" priority="175" stopIfTrue="1"/>
  </conditionalFormatting>
  <conditionalFormatting sqref="F276:H276">
    <cfRule type="duplicateValues" dxfId="4255" priority="100" stopIfTrue="1"/>
  </conditionalFormatting>
  <conditionalFormatting sqref="G1">
    <cfRule type="duplicateValues" dxfId="4254" priority="2352" stopIfTrue="1"/>
    <cfRule type="duplicateValues" dxfId="4253" priority="2340" stopIfTrue="1"/>
    <cfRule type="duplicateValues" dxfId="4252" priority="2336" stopIfTrue="1"/>
  </conditionalFormatting>
  <conditionalFormatting sqref="G1:G119 G121 G123 G125 G127:G134 G137:G205 G207:G214 G216:G217 G219:G241 G243:G244 G246 G263 G268:G269 G272 G275 G277:G285 G289:G65536">
    <cfRule type="expression" dxfId="4251" priority="14758" stopIfTrue="1">
      <formula>AND(COUNTIF($G$275:$G$65536, G1)+COUNTIF($G$263:$G$263, G1)+COUNTIF($G$246:$G$246, G1)+COUNTIF($G$243:$G$244, G1)+COUNTIF($G$21:$G$43, G1)+COUNTIF($G$1:$G$18, G1)+COUNTIF($G$216:$G$217, G1)+COUNTIF($G$71:$G$134, G1)+COUNTIF($G$207:$G$214, G1)+COUNTIF($G$268:$G$269, G1)+COUNTIF($G$219:$G$241, G1)+COUNTIF($G$272:$G$272, G1)+COUNTIF($G$137:$G$205, G1)&gt;1,NOT(ISBLANK(G1)))</formula>
    </cfRule>
  </conditionalFormatting>
  <conditionalFormatting sqref="G2:G77">
    <cfRule type="expression" dxfId="4250" priority="14050" stopIfTrue="1">
      <formula>AND(COUNTIF($G$21:$G$43, G2)+COUNTIF($G$2:$G$18, G2)+COUNTIF($G$71:$G$71, G2)&gt;1,NOT(ISBLANK(G2)))</formula>
    </cfRule>
    <cfRule type="expression" dxfId="4249" priority="13945" stopIfTrue="1">
      <formula>AND(COUNTIF($G$74:$G$77, G2)+COUNTIF($G$21:$G$43, G2)+COUNTIF($G$2:$G$18, G2)+COUNTIF($G$71:$G$72, G2)&gt;1,NOT(ISBLANK(G2)))</formula>
    </cfRule>
  </conditionalFormatting>
  <conditionalFormatting sqref="G3:G70 G1:H18 H5:H43 G21:H43 G71:H119 G121:H121 G123:H123 G125:H125 G127:G128 G129:H134 G137:H205 G207:H214 G216:H217 G219:H241 G243 G244:H244 G246:H246 G263 H264 G268:H269 G272 G275:H275 G277:H285 G289:H65536">
    <cfRule type="expression" dxfId="4248" priority="14679" stopIfTrue="1">
      <formula>AND(COUNTIF($G$275:$H$65536, G1)+COUNTIF($G$263:$G$263, G1)+COUNTIF($G$246:$H$246, G1)+COUNTIF($G$127:$G$128, G1)+COUNTIF($G$244:$H$244, G1)+COUNTIF($G$243:$G$243, G1)+COUNTIF($G$129:$H$134, G1)+COUNTIF($G$21:$H$43, G1)+COUNTIF($G$1:$H$18, G1)+COUNTIF($H$5:$H$43, G1)+COUNTIF($G$216:$H$217, G1)+COUNTIF($G$207:$H$214, G1)+COUNTIF($G$71:$H$126, G1)+COUNTIF($G$137:$H$205, G1)+COUNTIF($H$264:$H$264, G1)+COUNTIF($G$268:$H$269, G1)+COUNTIF($G$219:$H$241, G1)+COUNTIF($G$272:$G$272, G1)&gt;1,NOT(ISBLANK(G1)))</formula>
    </cfRule>
  </conditionalFormatting>
  <conditionalFormatting sqref="G19">
    <cfRule type="duplicateValues" dxfId="4247" priority="1263" stopIfTrue="1"/>
    <cfRule type="duplicateValues" dxfId="4246" priority="1265" stopIfTrue="1"/>
    <cfRule type="duplicateValues" dxfId="4245" priority="1266" stopIfTrue="1"/>
    <cfRule type="duplicateValues" dxfId="4244" priority="1248" stopIfTrue="1"/>
    <cfRule type="duplicateValues" dxfId="4243" priority="1259" stopIfTrue="1"/>
    <cfRule type="duplicateValues" dxfId="4242" priority="1272" stopIfTrue="1"/>
    <cfRule type="duplicateValues" dxfId="4241" priority="1275" stopIfTrue="1"/>
    <cfRule type="duplicateValues" dxfId="4240" priority="1276" stopIfTrue="1"/>
  </conditionalFormatting>
  <conditionalFormatting sqref="G20">
    <cfRule type="duplicateValues" dxfId="4239" priority="1295" stopIfTrue="1"/>
    <cfRule type="duplicateValues" dxfId="4238" priority="1294" stopIfTrue="1"/>
    <cfRule type="duplicateValues" dxfId="4237" priority="1305" stopIfTrue="1"/>
    <cfRule type="duplicateValues" dxfId="4236" priority="1292" stopIfTrue="1"/>
    <cfRule type="duplicateValues" dxfId="4235" priority="1277" stopIfTrue="1"/>
    <cfRule type="duplicateValues" dxfId="4234" priority="1288" stopIfTrue="1"/>
    <cfRule type="duplicateValues" dxfId="4233" priority="1304" stopIfTrue="1"/>
    <cfRule type="duplicateValues" dxfId="4232" priority="1301" stopIfTrue="1"/>
  </conditionalFormatting>
  <conditionalFormatting sqref="G44:G58 G61:G70">
    <cfRule type="expression" dxfId="4231" priority="14092" stopIfTrue="1">
      <formula>AND(COUNTIF($G$61:$G$70, G44)+COUNTIF($G$44:$G$58, G44)&gt;1,NOT(ISBLANK(G44)))</formula>
    </cfRule>
    <cfRule type="expression" dxfId="4230" priority="14068" stopIfTrue="1">
      <formula>AND(COUNTIF($G$61:$G$70, G44)+COUNTIF($G$44:$G$58, G44)&gt;1,NOT(ISBLANK(G44)))</formula>
    </cfRule>
    <cfRule type="expression" dxfId="4229" priority="14061" stopIfTrue="1">
      <formula>AND(COUNTIF($G$61:$G$70, G44)+COUNTIF($G$44:$G$58, G44)&gt;1,NOT(ISBLANK(G44)))</formula>
    </cfRule>
  </conditionalFormatting>
  <conditionalFormatting sqref="G59">
    <cfRule type="duplicateValues" dxfId="4228" priority="1085" stopIfTrue="1"/>
    <cfRule type="duplicateValues" dxfId="4227" priority="1090" stopIfTrue="1"/>
    <cfRule type="duplicateValues" dxfId="4226" priority="1083" stopIfTrue="1"/>
    <cfRule type="duplicateValues" dxfId="4225" priority="1093" stopIfTrue="1"/>
    <cfRule type="duplicateValues" dxfId="4224" priority="1074" stopIfTrue="1"/>
    <cfRule type="duplicateValues" dxfId="4223" priority="1084" stopIfTrue="1"/>
    <cfRule type="duplicateValues" dxfId="4222" priority="1082" stopIfTrue="1"/>
    <cfRule type="duplicateValues" dxfId="4221" priority="1092" stopIfTrue="1"/>
  </conditionalFormatting>
  <conditionalFormatting sqref="G60">
    <cfRule type="duplicateValues" dxfId="4220" priority="1113" stopIfTrue="1"/>
    <cfRule type="duplicateValues" dxfId="4219" priority="1112" stopIfTrue="1"/>
    <cfRule type="duplicateValues" dxfId="4218" priority="1110" stopIfTrue="1"/>
    <cfRule type="duplicateValues" dxfId="4217" priority="1105" stopIfTrue="1"/>
    <cfRule type="duplicateValues" dxfId="4216" priority="1104" stopIfTrue="1"/>
    <cfRule type="duplicateValues" dxfId="4215" priority="1094" stopIfTrue="1"/>
    <cfRule type="duplicateValues" dxfId="4214" priority="1102" stopIfTrue="1"/>
    <cfRule type="duplicateValues" dxfId="4213" priority="1103" stopIfTrue="1"/>
  </conditionalFormatting>
  <conditionalFormatting sqref="G72:G77">
    <cfRule type="expression" dxfId="4212" priority="1" stopIfTrue="1">
      <formula>AND(COUNTIF($G$21:$H$43, G72)+COUNTIF($G$2:$H$18, G72)+COUNTIF($H$5:$H$43, G72)+COUNTIF($G$71:$H$71, G72)&gt;1,NOT(ISBLANK(G72)))</formula>
    </cfRule>
  </conditionalFormatting>
  <conditionalFormatting sqref="G78:G88 G91:G106">
    <cfRule type="expression" dxfId="4211" priority="13479" stopIfTrue="1">
      <formula>AND(COUNTIF($G$91:$G$106, G78)+COUNTIF($G$78:$G$88, G78)&gt;1,NOT(ISBLANK(G78)))</formula>
    </cfRule>
  </conditionalFormatting>
  <conditionalFormatting sqref="G89">
    <cfRule type="duplicateValues" dxfId="4210" priority="2195" stopIfTrue="1"/>
    <cfRule type="duplicateValues" dxfId="4209" priority="2179" stopIfTrue="1"/>
    <cfRule type="duplicateValues" dxfId="4208" priority="2183" stopIfTrue="1"/>
  </conditionalFormatting>
  <conditionalFormatting sqref="G90 G240:G241 G243:G244 G246 G263 G268:G269 G272 G275 G277:G285 G289:G309">
    <cfRule type="expression" dxfId="4207" priority="14910" stopIfTrue="1">
      <formula>AND(COUNTIF($G$263:$G$263, G90)+COUNTIF($G$246:$G$246, G90)+COUNTIF($G$243:$G$244, G90)+COUNTIF($G$90:$G$90, G90)+COUNTIF($G$240:$G$241, G90)+COUNTIF($G$268:$G$269, G90)+COUNTIF($G$272:$G$272, G90)+COUNTIF($G$275:$G$292, G90)&gt;1,NOT(ISBLANK(G90)))</formula>
    </cfRule>
  </conditionalFormatting>
  <conditionalFormatting sqref="G107:G116">
    <cfRule type="duplicateValues" dxfId="4206" priority="5853" stopIfTrue="1"/>
  </conditionalFormatting>
  <conditionalFormatting sqref="G117:G119 G121 G123 G125">
    <cfRule type="duplicateValues" dxfId="4205" priority="2215" stopIfTrue="1"/>
    <cfRule type="duplicateValues" dxfId="4204" priority="2211" stopIfTrue="1"/>
    <cfRule type="duplicateValues" dxfId="4203" priority="2227" stopIfTrue="1"/>
  </conditionalFormatting>
  <conditionalFormatting sqref="G127:G128 G129:H134 G137:H146">
    <cfRule type="expression" dxfId="4202" priority="13556" stopIfTrue="1">
      <formula>AND(COUNTIF($G$129:$H$134, G127)+COUNTIF($G$127:$G$128, G127)+COUNTIF($G$137:$H$146, G127)&gt;1,NOT(ISBLANK(G127)))</formula>
    </cfRule>
  </conditionalFormatting>
  <conditionalFormatting sqref="G127:G134 G137:G146">
    <cfRule type="expression" dxfId="4201" priority="13550" stopIfTrue="1">
      <formula>AND(COUNTIF($G$127:$G$134, G127)+COUNTIF($G$137:$G$146, G127)&gt;1,NOT(ISBLANK(G127)))</formula>
    </cfRule>
  </conditionalFormatting>
  <conditionalFormatting sqref="G127:G134">
    <cfRule type="duplicateValues" dxfId="4200" priority="2154" stopIfTrue="1"/>
    <cfRule type="duplicateValues" dxfId="4199" priority="2166" stopIfTrue="1"/>
  </conditionalFormatting>
  <conditionalFormatting sqref="G135:G136">
    <cfRule type="duplicateValues" dxfId="4198" priority="1372" stopIfTrue="1"/>
    <cfRule type="duplicateValues" dxfId="4197" priority="1354" stopIfTrue="1"/>
    <cfRule type="duplicateValues" dxfId="4196" priority="1355" stopIfTrue="1"/>
    <cfRule type="duplicateValues" dxfId="4195" priority="1362" stopIfTrue="1"/>
    <cfRule type="duplicateValues" dxfId="4194" priority="1366" stopIfTrue="1"/>
  </conditionalFormatting>
  <conditionalFormatting sqref="G136">
    <cfRule type="duplicateValues" dxfId="4193" priority="1351" stopIfTrue="1"/>
    <cfRule type="duplicateValues" dxfId="4192" priority="1333" stopIfTrue="1"/>
    <cfRule type="duplicateValues" dxfId="4191" priority="1341" stopIfTrue="1"/>
    <cfRule type="duplicateValues" dxfId="4190" priority="1334" stopIfTrue="1"/>
    <cfRule type="duplicateValues" dxfId="4189" priority="1345" stopIfTrue="1"/>
  </conditionalFormatting>
  <conditionalFormatting sqref="G147">
    <cfRule type="duplicateValues" dxfId="4188" priority="2067" stopIfTrue="1"/>
    <cfRule type="duplicateValues" dxfId="4187" priority="2074" stopIfTrue="1"/>
    <cfRule type="duplicateValues" dxfId="4186" priority="2063" stopIfTrue="1"/>
  </conditionalFormatting>
  <conditionalFormatting sqref="G148:G155 G157:G176 G178:G202 G204:G205 G207:G210 G212:G214 G216:G217 G220">
    <cfRule type="expression" dxfId="4185" priority="16940" stopIfTrue="1">
      <formula>AND(COUNTIF($G$220:$G$220, G148)+COUNTIF($G$204:$G$205, G148)+COUNTIF($G$216:$G$217, G148)+COUNTIF($G$207:$G$210, G148)+COUNTIF($G$212:$G$214, G148)+COUNTIF($G$157:$G$176, G148)+COUNTIF($G$148:$G$155, G148)+COUNTIF($G$178:$G$202, G148)&gt;1,NOT(ISBLANK(G148)))</formula>
    </cfRule>
  </conditionalFormatting>
  <conditionalFormatting sqref="G148:G205 G207:G210 G212:G214 G216:G217 G219:G231 G233:G236">
    <cfRule type="expression" dxfId="4184" priority="13638" stopIfTrue="1">
      <formula>AND(COUNTIF($G$233:$G$236, G148)+COUNTIF($G$216:$G$217, G148)+COUNTIF($G$207:$G$210, G148)+COUNTIF($G$212:$G$214, G148)+COUNTIF($G$148:$G$176, G148)+COUNTIF($G$219:$G$231, G148)+COUNTIF($G$177:$G$205, G148)&gt;1,NOT(ISBLANK(G148)))</formula>
    </cfRule>
  </conditionalFormatting>
  <conditionalFormatting sqref="G153">
    <cfRule type="duplicateValues" dxfId="4183" priority="1983" stopIfTrue="1"/>
    <cfRule type="duplicateValues" dxfId="4182" priority="1979" stopIfTrue="1"/>
  </conditionalFormatting>
  <conditionalFormatting sqref="G156">
    <cfRule type="duplicateValues" dxfId="4181" priority="1989" stopIfTrue="1"/>
    <cfRule type="duplicateValues" dxfId="4180" priority="1985" stopIfTrue="1"/>
  </conditionalFormatting>
  <conditionalFormatting sqref="G177">
    <cfRule type="duplicateValues" dxfId="4179" priority="1970" stopIfTrue="1"/>
    <cfRule type="duplicateValues" dxfId="4178" priority="1966" stopIfTrue="1"/>
  </conditionalFormatting>
  <conditionalFormatting sqref="G180">
    <cfRule type="duplicateValues" dxfId="4177" priority="1974"/>
  </conditionalFormatting>
  <conditionalFormatting sqref="G183">
    <cfRule type="duplicateValues" dxfId="4176" priority="1964"/>
  </conditionalFormatting>
  <conditionalFormatting sqref="G203">
    <cfRule type="duplicateValues" dxfId="4175" priority="1959" stopIfTrue="1"/>
  </conditionalFormatting>
  <conditionalFormatting sqref="G206">
    <cfRule type="duplicateValues" dxfId="4174" priority="946" stopIfTrue="1"/>
    <cfRule type="duplicateValues" dxfId="4173" priority="936" stopIfTrue="1"/>
    <cfRule type="duplicateValues" dxfId="4172" priority="935" stopIfTrue="1"/>
    <cfRule type="duplicateValues" dxfId="4171" priority="952" stopIfTrue="1"/>
    <cfRule type="duplicateValues" dxfId="4170" priority="942" stopIfTrue="1"/>
  </conditionalFormatting>
  <conditionalFormatting sqref="G207">
    <cfRule type="duplicateValues" dxfId="4169" priority="1954"/>
  </conditionalFormatting>
  <conditionalFormatting sqref="G208">
    <cfRule type="duplicateValues" dxfId="4168" priority="1955"/>
  </conditionalFormatting>
  <conditionalFormatting sqref="G211">
    <cfRule type="duplicateValues" dxfId="4167" priority="1885" stopIfTrue="1"/>
  </conditionalFormatting>
  <conditionalFormatting sqref="G215">
    <cfRule type="duplicateValues" dxfId="4166" priority="1394" stopIfTrue="1"/>
    <cfRule type="duplicateValues" dxfId="4165" priority="1393" stopIfTrue="1"/>
    <cfRule type="duplicateValues" dxfId="4164" priority="1396" stopIfTrue="1"/>
    <cfRule type="duplicateValues" dxfId="4163" priority="1395" stopIfTrue="1"/>
  </conditionalFormatting>
  <conditionalFormatting sqref="G218">
    <cfRule type="duplicateValues" dxfId="4162" priority="1442" stopIfTrue="1"/>
    <cfRule type="duplicateValues" dxfId="4161" priority="1449" stopIfTrue="1"/>
    <cfRule type="duplicateValues" dxfId="4160" priority="1429" stopIfTrue="1"/>
    <cfRule type="duplicateValues" dxfId="4159" priority="1438" stopIfTrue="1"/>
    <cfRule type="duplicateValues" dxfId="4158" priority="1428" stopIfTrue="1"/>
  </conditionalFormatting>
  <conditionalFormatting sqref="G219">
    <cfRule type="duplicateValues" dxfId="4157" priority="1930" stopIfTrue="1"/>
  </conditionalFormatting>
  <conditionalFormatting sqref="G221">
    <cfRule type="duplicateValues" dxfId="4156" priority="1925"/>
    <cfRule type="duplicateValues" dxfId="4155" priority="1924" stopIfTrue="1"/>
  </conditionalFormatting>
  <conditionalFormatting sqref="G226">
    <cfRule type="duplicateValues" dxfId="4154" priority="1902" stopIfTrue="1"/>
  </conditionalFormatting>
  <conditionalFormatting sqref="G229 G231 G233:G236">
    <cfRule type="expression" dxfId="4153" priority="13761" stopIfTrue="1">
      <formula>AND(COUNTIF($G$233:$G$236, G229)+COUNTIF($G$229:$G$229, G229)+COUNTIF($G$231:$G$231, G229)&gt;1,NOT(ISBLANK(G229)))</formula>
    </cfRule>
  </conditionalFormatting>
  <conditionalFormatting sqref="G229">
    <cfRule type="duplicateValues" dxfId="4152" priority="1875" stopIfTrue="1"/>
  </conditionalFormatting>
  <conditionalFormatting sqref="G230">
    <cfRule type="duplicateValues" dxfId="4151" priority="1864" stopIfTrue="1"/>
  </conditionalFormatting>
  <conditionalFormatting sqref="G232">
    <cfRule type="duplicateValues" dxfId="4150" priority="1800" stopIfTrue="1"/>
  </conditionalFormatting>
  <conditionalFormatting sqref="G237">
    <cfRule type="duplicateValues" dxfId="4149" priority="657" stopIfTrue="1"/>
  </conditionalFormatting>
  <conditionalFormatting sqref="G238">
    <cfRule type="duplicateValues" dxfId="4148" priority="1699" stopIfTrue="1"/>
  </conditionalFormatting>
  <conditionalFormatting sqref="G242">
    <cfRule type="duplicateValues" dxfId="4147" priority="1483" stopIfTrue="1"/>
    <cfRule type="duplicateValues" dxfId="4146" priority="1476" stopIfTrue="1"/>
    <cfRule type="duplicateValues" dxfId="4145" priority="1482" stopIfTrue="1"/>
  </conditionalFormatting>
  <conditionalFormatting sqref="G245">
    <cfRule type="duplicateValues" dxfId="4144" priority="1155" stopIfTrue="1"/>
    <cfRule type="duplicateValues" dxfId="4143" priority="1164" stopIfTrue="1"/>
    <cfRule type="duplicateValues" dxfId="4142" priority="1154" stopIfTrue="1"/>
    <cfRule type="duplicateValues" dxfId="4141" priority="1175" stopIfTrue="1"/>
    <cfRule type="duplicateValues" dxfId="4140" priority="1168" stopIfTrue="1"/>
  </conditionalFormatting>
  <conditionalFormatting sqref="G247">
    <cfRule type="duplicateValues" dxfId="4139" priority="1197" stopIfTrue="1"/>
    <cfRule type="duplicateValues" dxfId="4138" priority="1179" stopIfTrue="1"/>
    <cfRule type="duplicateValues" dxfId="4137" priority="1191" stopIfTrue="1"/>
    <cfRule type="duplicateValues" dxfId="4136" priority="1187" stopIfTrue="1"/>
    <cfRule type="duplicateValues" dxfId="4135" priority="1180" stopIfTrue="1"/>
  </conditionalFormatting>
  <conditionalFormatting sqref="G248">
    <cfRule type="duplicateValues" dxfId="4134" priority="1041" stopIfTrue="1"/>
    <cfRule type="duplicateValues" dxfId="4133" priority="1031" stopIfTrue="1"/>
    <cfRule type="duplicateValues" dxfId="4132" priority="1032" stopIfTrue="1"/>
    <cfRule type="duplicateValues" dxfId="4131" priority="1045" stopIfTrue="1"/>
    <cfRule type="duplicateValues" dxfId="4130" priority="1052" stopIfTrue="1"/>
  </conditionalFormatting>
  <conditionalFormatting sqref="G249">
    <cfRule type="duplicateValues" dxfId="4129" priority="986" stopIfTrue="1"/>
    <cfRule type="duplicateValues" dxfId="4128" priority="985" stopIfTrue="1"/>
    <cfRule type="duplicateValues" dxfId="4127" priority="1000" stopIfTrue="1"/>
    <cfRule type="duplicateValues" dxfId="4126" priority="992" stopIfTrue="1"/>
  </conditionalFormatting>
  <conditionalFormatting sqref="G250">
    <cfRule type="duplicateValues" dxfId="4125" priority="881" stopIfTrue="1"/>
    <cfRule type="duplicateValues" dxfId="4124" priority="887" stopIfTrue="1"/>
    <cfRule type="duplicateValues" dxfId="4123" priority="879" stopIfTrue="1"/>
    <cfRule type="duplicateValues" dxfId="4122" priority="885" stopIfTrue="1"/>
    <cfRule type="duplicateValues" dxfId="4121" priority="878" stopIfTrue="1"/>
    <cfRule type="duplicateValues" dxfId="4120" priority="886" stopIfTrue="1"/>
    <cfRule type="duplicateValues" dxfId="4119" priority="889" stopIfTrue="1"/>
  </conditionalFormatting>
  <conditionalFormatting sqref="G251">
    <cfRule type="duplicateValues" dxfId="4118" priority="770" stopIfTrue="1"/>
    <cfRule type="duplicateValues" dxfId="4117" priority="766" stopIfTrue="1"/>
    <cfRule type="duplicateValues" dxfId="4116" priority="767" stopIfTrue="1"/>
  </conditionalFormatting>
  <conditionalFormatting sqref="G252">
    <cfRule type="duplicateValues" dxfId="4115" priority="689" stopIfTrue="1"/>
    <cfRule type="duplicateValues" dxfId="4114" priority="690" stopIfTrue="1"/>
    <cfRule type="duplicateValues" dxfId="4113" priority="698" stopIfTrue="1"/>
  </conditionalFormatting>
  <conditionalFormatting sqref="G253">
    <cfRule type="duplicateValues" dxfId="4112" priority="668" stopIfTrue="1"/>
    <cfRule type="duplicateValues" dxfId="4111" priority="667" stopIfTrue="1"/>
  </conditionalFormatting>
  <conditionalFormatting sqref="G254">
    <cfRule type="duplicateValues" dxfId="4110" priority="431" stopIfTrue="1"/>
    <cfRule type="duplicateValues" dxfId="4109" priority="432" stopIfTrue="1"/>
    <cfRule type="duplicateValues" dxfId="4108" priority="435" stopIfTrue="1"/>
  </conditionalFormatting>
  <conditionalFormatting sqref="G255">
    <cfRule type="duplicateValues" dxfId="4107" priority="543" stopIfTrue="1"/>
    <cfRule type="duplicateValues" dxfId="4106" priority="561" stopIfTrue="1"/>
    <cfRule type="duplicateValues" dxfId="4105" priority="542" stopIfTrue="1"/>
    <cfRule type="duplicateValues" dxfId="4104" priority="562" stopIfTrue="1"/>
    <cfRule type="duplicateValues" dxfId="4103" priority="558" stopIfTrue="1"/>
    <cfRule type="duplicateValues" dxfId="4102" priority="559" stopIfTrue="1"/>
    <cfRule type="duplicateValues" dxfId="4101" priority="544" stopIfTrue="1"/>
    <cfRule type="duplicateValues" dxfId="4100" priority="557" stopIfTrue="1"/>
    <cfRule type="duplicateValues" dxfId="4099" priority="555" stopIfTrue="1"/>
    <cfRule type="duplicateValues" dxfId="4098" priority="551" stopIfTrue="1"/>
    <cfRule type="duplicateValues" dxfId="4097" priority="550" stopIfTrue="1"/>
    <cfRule type="duplicateValues" dxfId="4096" priority="548" stopIfTrue="1"/>
    <cfRule type="duplicateValues" dxfId="4095" priority="545" stopIfTrue="1"/>
    <cfRule type="duplicateValues" dxfId="4094" priority="549" stopIfTrue="1"/>
  </conditionalFormatting>
  <conditionalFormatting sqref="G256">
    <cfRule type="duplicateValues" dxfId="4093" priority="642" stopIfTrue="1"/>
  </conditionalFormatting>
  <conditionalFormatting sqref="G256:G257">
    <cfRule type="duplicateValues" dxfId="4092" priority="632" stopIfTrue="1"/>
    <cfRule type="duplicateValues" dxfId="4091" priority="633" stopIfTrue="1"/>
    <cfRule type="duplicateValues" dxfId="4090" priority="640" stopIfTrue="1"/>
  </conditionalFormatting>
  <conditionalFormatting sqref="G258">
    <cfRule type="duplicateValues" dxfId="4089" priority="607" stopIfTrue="1"/>
    <cfRule type="duplicateValues" dxfId="4088" priority="606" stopIfTrue="1"/>
    <cfRule type="duplicateValues" dxfId="4087" priority="615" stopIfTrue="1"/>
    <cfRule type="duplicateValues" dxfId="4086" priority="626" stopIfTrue="1"/>
    <cfRule type="duplicateValues" dxfId="4085" priority="619" stopIfTrue="1"/>
  </conditionalFormatting>
  <conditionalFormatting sqref="G259">
    <cfRule type="duplicateValues" dxfId="4084" priority="502" stopIfTrue="1"/>
    <cfRule type="duplicateValues" dxfId="4083" priority="499" stopIfTrue="1"/>
    <cfRule type="duplicateValues" dxfId="4082" priority="498" stopIfTrue="1"/>
  </conditionalFormatting>
  <conditionalFormatting sqref="G260">
    <cfRule type="duplicateValues" dxfId="4081" priority="428" stopIfTrue="1"/>
    <cfRule type="duplicateValues" dxfId="4080" priority="418" stopIfTrue="1"/>
    <cfRule type="duplicateValues" dxfId="4079" priority="410" stopIfTrue="1"/>
    <cfRule type="duplicateValues" dxfId="4078" priority="411" stopIfTrue="1"/>
  </conditionalFormatting>
  <conditionalFormatting sqref="G261">
    <cfRule type="duplicateValues" dxfId="4077" priority="380" stopIfTrue="1"/>
    <cfRule type="duplicateValues" dxfId="4076" priority="379" stopIfTrue="1"/>
    <cfRule type="duplicateValues" dxfId="4075" priority="389" stopIfTrue="1"/>
    <cfRule type="duplicateValues" dxfId="4074" priority="387" stopIfTrue="1"/>
    <cfRule type="duplicateValues" dxfId="4073" priority="386" stopIfTrue="1"/>
    <cfRule type="duplicateValues" dxfId="4072" priority="381" stopIfTrue="1"/>
    <cfRule type="duplicateValues" dxfId="4071" priority="382" stopIfTrue="1"/>
    <cfRule type="duplicateValues" dxfId="4070" priority="388" stopIfTrue="1"/>
    <cfRule type="duplicateValues" dxfId="4069" priority="385" stopIfTrue="1"/>
    <cfRule type="duplicateValues" dxfId="4068" priority="376" stopIfTrue="1"/>
    <cfRule type="duplicateValues" dxfId="4067" priority="384" stopIfTrue="1"/>
    <cfRule type="duplicateValues" dxfId="4066" priority="377" stopIfTrue="1"/>
    <cfRule type="duplicateValues" dxfId="4065" priority="383" stopIfTrue="1"/>
    <cfRule type="duplicateValues" dxfId="4064" priority="378" stopIfTrue="1"/>
  </conditionalFormatting>
  <conditionalFormatting sqref="G262">
    <cfRule type="duplicateValues" dxfId="4063" priority="359" stopIfTrue="1"/>
    <cfRule type="duplicateValues" dxfId="4062" priority="346" stopIfTrue="1"/>
    <cfRule type="duplicateValues" dxfId="4061" priority="345" stopIfTrue="1"/>
  </conditionalFormatting>
  <conditionalFormatting sqref="G264">
    <cfRule type="duplicateValues" dxfId="4060" priority="322" stopIfTrue="1"/>
    <cfRule type="duplicateValues" dxfId="4059" priority="323" stopIfTrue="1"/>
    <cfRule type="duplicateValues" dxfId="4058" priority="319" stopIfTrue="1"/>
    <cfRule type="duplicateValues" dxfId="4057" priority="316" stopIfTrue="1"/>
    <cfRule type="duplicateValues" dxfId="4056" priority="317" stopIfTrue="1"/>
    <cfRule type="duplicateValues" dxfId="4055" priority="318" stopIfTrue="1"/>
    <cfRule type="duplicateValues" dxfId="4054" priority="320" stopIfTrue="1"/>
    <cfRule type="duplicateValues" dxfId="4053" priority="321" stopIfTrue="1"/>
  </conditionalFormatting>
  <conditionalFormatting sqref="G265">
    <cfRule type="duplicateValues" dxfId="4052" priority="302" stopIfTrue="1"/>
    <cfRule type="duplicateValues" dxfId="4051" priority="296" stopIfTrue="1"/>
    <cfRule type="duplicateValues" dxfId="4050" priority="300" stopIfTrue="1"/>
    <cfRule type="duplicateValues" dxfId="4049" priority="307" stopIfTrue="1"/>
    <cfRule type="duplicateValues" dxfId="4048" priority="301" stopIfTrue="1"/>
    <cfRule type="duplicateValues" dxfId="4047" priority="288" stopIfTrue="1"/>
    <cfRule type="duplicateValues" dxfId="4046" priority="289" stopIfTrue="1"/>
  </conditionalFormatting>
  <conditionalFormatting sqref="G266:G267">
    <cfRule type="duplicateValues" dxfId="4045" priority="272" stopIfTrue="1"/>
    <cfRule type="duplicateValues" dxfId="4044" priority="275" stopIfTrue="1"/>
    <cfRule type="duplicateValues" dxfId="4043" priority="271" stopIfTrue="1"/>
  </conditionalFormatting>
  <conditionalFormatting sqref="G270">
    <cfRule type="duplicateValues" dxfId="4042" priority="203" stopIfTrue="1"/>
    <cfRule type="duplicateValues" dxfId="4041" priority="212" stopIfTrue="1"/>
    <cfRule type="duplicateValues" dxfId="4040" priority="211" stopIfTrue="1"/>
    <cfRule type="duplicateValues" dxfId="4039" priority="207" stopIfTrue="1"/>
    <cfRule type="duplicateValues" dxfId="4038" priority="210" stopIfTrue="1"/>
    <cfRule type="duplicateValues" dxfId="4037" priority="205" stopIfTrue="1"/>
    <cfRule type="duplicateValues" dxfId="4036" priority="209" stopIfTrue="1"/>
    <cfRule type="duplicateValues" dxfId="4035" priority="208" stopIfTrue="1"/>
    <cfRule type="duplicateValues" dxfId="4034" priority="206" stopIfTrue="1"/>
    <cfRule type="duplicateValues" dxfId="4033" priority="204" stopIfTrue="1"/>
  </conditionalFormatting>
  <conditionalFormatting sqref="G271">
    <cfRule type="duplicateValues" dxfId="4032" priority="221" stopIfTrue="1"/>
    <cfRule type="duplicateValues" dxfId="4031" priority="220" stopIfTrue="1"/>
    <cfRule type="duplicateValues" dxfId="4030" priority="248" stopIfTrue="1"/>
    <cfRule type="duplicateValues" dxfId="4029" priority="234" stopIfTrue="1"/>
  </conditionalFormatting>
  <conditionalFormatting sqref="G273">
    <cfRule type="duplicateValues" dxfId="4028" priority="176" stopIfTrue="1"/>
    <cfRule type="duplicateValues" dxfId="4027" priority="177" stopIfTrue="1"/>
    <cfRule type="duplicateValues" dxfId="4026" priority="185" stopIfTrue="1"/>
  </conditionalFormatting>
  <conditionalFormatting sqref="G274">
    <cfRule type="duplicateValues" dxfId="4025" priority="165" stopIfTrue="1"/>
    <cfRule type="duplicateValues" dxfId="4024" priority="169" stopIfTrue="1"/>
    <cfRule type="duplicateValues" dxfId="4023" priority="166" stopIfTrue="1"/>
  </conditionalFormatting>
  <conditionalFormatting sqref="G276">
    <cfRule type="duplicateValues" dxfId="4022" priority="102" stopIfTrue="1"/>
    <cfRule type="duplicateValues" dxfId="4021" priority="101" stopIfTrue="1"/>
    <cfRule type="duplicateValues" dxfId="4020" priority="109" stopIfTrue="1"/>
  </conditionalFormatting>
  <conditionalFormatting sqref="G286">
    <cfRule type="duplicateValues" dxfId="4019" priority="62" stopIfTrue="1"/>
  </conditionalFormatting>
  <conditionalFormatting sqref="G287:G288">
    <cfRule type="duplicateValues" dxfId="4018" priority="32" stopIfTrue="1"/>
    <cfRule type="duplicateValues" dxfId="4017" priority="33" stopIfTrue="1"/>
    <cfRule type="duplicateValues" dxfId="4016" priority="31" stopIfTrue="1"/>
    <cfRule type="expression" dxfId="4015" priority="34" stopIfTrue="1">
      <formula>AND(COUNTIF($G$321:$G$321, G287)+COUNTIF($J$321:$J$321, G287)+COUNTIF($D$321:$D$321, G287)&gt;1,NOT(ISBLANK(G287)))</formula>
    </cfRule>
  </conditionalFormatting>
  <conditionalFormatting sqref="G1:H1">
    <cfRule type="duplicateValues" dxfId="4014" priority="2342" stopIfTrue="1"/>
    <cfRule type="duplicateValues" dxfId="4013" priority="2349" stopIfTrue="1"/>
    <cfRule type="duplicateValues" dxfId="4012" priority="2343" stopIfTrue="1"/>
    <cfRule type="duplicateValues" dxfId="4011" priority="2325" stopIfTrue="1"/>
    <cfRule type="duplicateValues" dxfId="4010" priority="2353" stopIfTrue="1"/>
  </conditionalFormatting>
  <conditionalFormatting sqref="G1:H119 G127:H285 G289:H65536 G121:H121 G123:H123 G125:H125">
    <cfRule type="expression" dxfId="4009" priority="16561" stopIfTrue="1">
      <formula>AND(COUNTIF($G$1:$H$285, G1)+COUNTIF($G$287:$H$65536, G1)&gt;1,NOT(ISBLANK(G1)))</formula>
    </cfRule>
  </conditionalFormatting>
  <conditionalFormatting sqref="G2:H18 G3:G70 G21:H43 G71:H71 H5:H43">
    <cfRule type="expression" dxfId="4008" priority="14051" stopIfTrue="1">
      <formula>AND(COUNTIF($G$21:$H$43, G2)+COUNTIF($G$2:$H$18, G2)+COUNTIF($H$5:$H$43, G2)+COUNTIF($G$71:$H$71, G2)&gt;1,NOT(ISBLANK(G2)))</formula>
    </cfRule>
  </conditionalFormatting>
  <conditionalFormatting sqref="G2:H18 G3:G70 G21:H43 G71:H77 H5:H43">
    <cfRule type="expression" dxfId="4007" priority="14047" stopIfTrue="1">
      <formula>AND(COUNTIF($G$21:$H$43, G2)+COUNTIF($G$2:$H$18, G2)+COUNTIF($H$5:$H$43, G2)+COUNTIF($G$71:$H$77, G2)&gt;1,NOT(ISBLANK(G2)))</formula>
    </cfRule>
  </conditionalFormatting>
  <conditionalFormatting sqref="G44:H58 G61:H70 H58:H70">
    <cfRule type="expression" dxfId="4006" priority="14057" stopIfTrue="1">
      <formula>AND(COUNTIF($G$61:$H$70, G44)+COUNTIF($H$58:$H$70, G44)+COUNTIF($G$44:$H$58, G44)&gt;1,NOT(ISBLANK(G44)))</formula>
    </cfRule>
    <cfRule type="expression" dxfId="4005" priority="14090" stopIfTrue="1">
      <formula>AND(COUNTIF($G$61:$H$70, G44)+COUNTIF($H$58:$H$70, G44)+COUNTIF($G$44:$H$58, G44)&gt;1,NOT(ISBLANK(G44)))</formula>
    </cfRule>
  </conditionalFormatting>
  <conditionalFormatting sqref="G44:H58 G61:H70">
    <cfRule type="expression" dxfId="4004" priority="14093" stopIfTrue="1">
      <formula>AND(COUNTIF($G$61:$H$70, G44)+COUNTIF($H$58:$H$70, G44)+COUNTIF($G$44:$H$58, G44)&gt;1,NOT(ISBLANK(G44)))</formula>
    </cfRule>
  </conditionalFormatting>
  <conditionalFormatting sqref="G44:H58 H58:H70 G61:G70">
    <cfRule type="expression" dxfId="4003" priority="14066" stopIfTrue="1">
      <formula>AND(COUNTIF($G$61:$G$70, G44)+COUNTIF($H$58:$H$70, G44)+COUNTIF($G$44:$H$58, G44)&gt;1,NOT(ISBLANK(G44)))</formula>
    </cfRule>
  </conditionalFormatting>
  <conditionalFormatting sqref="G78:H88 G91:H106">
    <cfRule type="expression" dxfId="4002" priority="13483" stopIfTrue="1">
      <formula>AND(COUNTIF($G$91:$H$106, G78)+COUNTIF($G$78:$H$88, G78)&gt;1,NOT(ISBLANK(G78)))</formula>
    </cfRule>
  </conditionalFormatting>
  <conditionalFormatting sqref="G89:H89">
    <cfRule type="duplicateValues" dxfId="4001" priority="2186" stopIfTrue="1"/>
    <cfRule type="duplicateValues" dxfId="4000" priority="2185" stopIfTrue="1"/>
    <cfRule type="duplicateValues" dxfId="3999" priority="2168" stopIfTrue="1"/>
    <cfRule type="duplicateValues" dxfId="3998" priority="2196" stopIfTrue="1"/>
    <cfRule type="duplicateValues" dxfId="3997" priority="2192" stopIfTrue="1"/>
  </conditionalFormatting>
  <conditionalFormatting sqref="G90:H90 G240:H241 G243 G244:H244 G246:H246 G263 G268:H269 G272 G275:H275 G277:H285 G289:H309 H264">
    <cfRule type="expression" dxfId="3996" priority="14932" stopIfTrue="1">
      <formula>AND(COUNTIF($G$263:$G$263, G90)+COUNTIF($G$246:$H$246, G90)+COUNTIF($G$90:$H$90, G90)+COUNTIF($G$240:$H$241, G90)+COUNTIF($G$244:$H$244, G90)+COUNTIF($G$243:$G$243, G90)+COUNTIF($H$264:$H$264, G90)+COUNTIF($G$268:$H$269, G90)+COUNTIF($G$275:$H$292, G90)+COUNTIF($G$272:$G$272, G90)&gt;1,NOT(ISBLANK(G90)))</formula>
    </cfRule>
  </conditionalFormatting>
  <conditionalFormatting sqref="G90:H90 G240:H241 G243 G244:H244 G246:H246 G263 H264 G268:H269 G272 G275:H275 G277:H285 G289:H309">
    <cfRule type="expression" dxfId="3995" priority="14893" stopIfTrue="1">
      <formula>AND(COUNTIF($G$263:$G$263, G90)+COUNTIF($G$246:$H$246, G90)+COUNTIF($G$90:$H$90, G90)+COUNTIF($G$240:$H$241, G90)+COUNTIF($G$244:$H$244, G90)+COUNTIF($G$243:$G$243, G90)+COUNTIF($H$264:$H$264, G90)+COUNTIF($G$268:$H$269, G90)+COUNTIF($G$275:$H$292, G90)+COUNTIF($G$272:$G$272, G90)&gt;1,NOT(ISBLANK(G90)))</formula>
    </cfRule>
  </conditionalFormatting>
  <conditionalFormatting sqref="G107:H116">
    <cfRule type="duplicateValues" dxfId="3994" priority="5879" stopIfTrue="1"/>
    <cfRule type="duplicateValues" dxfId="3993" priority="5866" stopIfTrue="1"/>
    <cfRule type="duplicateValues" dxfId="3992" priority="5865" stopIfTrue="1"/>
  </conditionalFormatting>
  <conditionalFormatting sqref="G117:H119 G121:H121 G123:H123 G125:H125">
    <cfRule type="duplicateValues" dxfId="3991" priority="2217" stopIfTrue="1"/>
    <cfRule type="duplicateValues" dxfId="3990" priority="2218" stopIfTrue="1"/>
    <cfRule type="duplicateValues" dxfId="3989" priority="2228" stopIfTrue="1"/>
    <cfRule type="duplicateValues" dxfId="3988" priority="2200" stopIfTrue="1"/>
    <cfRule type="duplicateValues" dxfId="3987" priority="2224" stopIfTrue="1"/>
  </conditionalFormatting>
  <conditionalFormatting sqref="G127:H205 G207:H244 G71:H119 G1:H18 G121:H121 G123:H123 G125:H125 G3:G70 H5:H38 G21:H43 G246:H246 G263 H264 G268:H269 G272 G275:H275 G277:H285 G289:H65536">
    <cfRule type="expression" dxfId="3986" priority="13943" stopIfTrue="1">
      <formula>AND(COUNTIF($G$275:$H$65536, G1)+COUNTIF($G$263:$G$263, G1)+COUNTIF($G$246:$H$246, G1)+COUNTIF($G$1:$H$18, G1)+COUNTIF($H$5:$H$38, G1)+COUNTIF($G$21:$H$43, G1)+COUNTIF($G$71:$H$205, G1)+COUNTIF($H$264:$H$264, G1)+COUNTIF($G$268:$H$269, G1)+COUNTIF($G$207:$H$244, G1)+COUNTIF($G$272:$G$272, G1)&gt;1,NOT(ISBLANK(G1)))</formula>
    </cfRule>
  </conditionalFormatting>
  <conditionalFormatting sqref="G129:H134 G137:H146">
    <cfRule type="expression" dxfId="3985" priority="13569" stopIfTrue="1">
      <formula>AND(COUNTIF($G$129:$H$134, G129)+COUNTIF($G$137:$H$146, G129)&gt;1,NOT(ISBLANK(G129)))</formula>
    </cfRule>
  </conditionalFormatting>
  <conditionalFormatting sqref="G129:H134">
    <cfRule type="duplicateValues" dxfId="3984" priority="2113" stopIfTrue="1"/>
  </conditionalFormatting>
  <conditionalFormatting sqref="G135:H135 G136">
    <cfRule type="expression" dxfId="3983" priority="13908" stopIfTrue="1">
      <formula>AND(COUNTIF($G$135:$H$135, G135)+COUNTIF($G$136:$G$136, G135)&gt;1,NOT(ISBLANK(G135)))</formula>
    </cfRule>
  </conditionalFormatting>
  <conditionalFormatting sqref="G135:H135">
    <cfRule type="duplicateValues" dxfId="3982" priority="1358" stopIfTrue="1"/>
    <cfRule type="duplicateValues" dxfId="3981" priority="1353" stopIfTrue="1"/>
    <cfRule type="duplicateValues" dxfId="3980" priority="1360" stopIfTrue="1"/>
    <cfRule type="duplicateValues" dxfId="3979" priority="1373" stopIfTrue="1"/>
    <cfRule type="duplicateValues" dxfId="3978" priority="1359" stopIfTrue="1"/>
  </conditionalFormatting>
  <conditionalFormatting sqref="G136:H136">
    <cfRule type="duplicateValues" dxfId="3977" priority="1352" stopIfTrue="1"/>
    <cfRule type="duplicateValues" dxfId="3976" priority="1349" stopIfTrue="1"/>
    <cfRule type="duplicateValues" dxfId="3975" priority="1338" stopIfTrue="1"/>
    <cfRule type="duplicateValues" dxfId="3974" priority="1347" stopIfTrue="1"/>
    <cfRule type="duplicateValues" dxfId="3973" priority="1337" stopIfTrue="1"/>
    <cfRule type="duplicateValues" dxfId="3972" priority="1339" stopIfTrue="1"/>
    <cfRule type="duplicateValues" dxfId="3971" priority="1332" stopIfTrue="1"/>
    <cfRule type="duplicateValues" dxfId="3970" priority="1348" stopIfTrue="1"/>
  </conditionalFormatting>
  <conditionalFormatting sqref="G147:H147">
    <cfRule type="duplicateValues" dxfId="3969" priority="2072" stopIfTrue="1"/>
    <cfRule type="duplicateValues" dxfId="3968" priority="2070" stopIfTrue="1"/>
    <cfRule type="duplicateValues" dxfId="3967" priority="2069" stopIfTrue="1"/>
    <cfRule type="duplicateValues" dxfId="3966" priority="2059" stopIfTrue="1"/>
    <cfRule type="duplicateValues" dxfId="3965" priority="2057" stopIfTrue="1"/>
  </conditionalFormatting>
  <conditionalFormatting sqref="G148:H176 G180 G181:H205 G207:H210 G216:H217 G219:H220 G178:H179 G212:H214 G222:H222">
    <cfRule type="expression" dxfId="3964" priority="13627" stopIfTrue="1">
      <formula>AND(COUNTIF($G$222:$H$222, G148)+COUNTIF($G$180:$G$180, G148)+COUNTIF($G$219:$H$220, G148)+COUNTIF($G$216:$H$217, G148)+COUNTIF($G$207:$H$210, G148)+COUNTIF($G$178:$H$179, G148)+COUNTIF($G$212:$H$214, G148)+COUNTIF($G$181:$H$205, G148)+COUNTIF($G$148:$H$176, G148)&gt;1,NOT(ISBLANK(G148)))</formula>
    </cfRule>
  </conditionalFormatting>
  <conditionalFormatting sqref="G148:H179 G180 G181:H205 G207:H210 G212:H214 G216:H217 G219:H225 G227:H228 H236">
    <cfRule type="expression" dxfId="3963" priority="13633" stopIfTrue="1">
      <formula>AND(COUNTIF($H$236:$H$236, G148)+COUNTIF($G$225:$H$225, G148)+COUNTIF($G$227:$H$228, G148)+COUNTIF($G$180:$G$180, G148)+COUNTIF($G$216:$H$217, G148)+COUNTIF($G$207:$H$210, G148)+COUNTIF($G$177:$H$179, G148)+COUNTIF($G$212:$H$214, G148)+COUNTIF($G$181:$H$205, G148)+COUNTIF($G$148:$H$176, G148)+COUNTIF($G$219:$H$224, G148)&gt;1,NOT(ISBLANK(G148)))</formula>
    </cfRule>
  </conditionalFormatting>
  <conditionalFormatting sqref="G148:H179 G180 G181:H205 G207:H210 G212:H214 G216:H217 G219:H236 G237">
    <cfRule type="expression" dxfId="3962" priority="13639" stopIfTrue="1">
      <formula>AND(COUNTIF($G$237:$G$237, G148)+COUNTIF($G$180:$G$180, G148)+COUNTIF($G$216:$H$217, G148)+COUNTIF($G$207:$H$210, G148)+COUNTIF($G$212:$H$214, G148)+COUNTIF($G$181:$H$205, G148)+COUNTIF($G$148:$H$179, G148)+COUNTIF($G$219:$H$236, G148)&gt;1,NOT(ISBLANK(G148)))</formula>
    </cfRule>
  </conditionalFormatting>
  <conditionalFormatting sqref="G148:H205 G207:H210 G212:H214 G216:H217 G219:H237">
    <cfRule type="expression" dxfId="3961" priority="13640" stopIfTrue="1">
      <formula>AND(COUNTIF($G$219:$H$237, G148)+COUNTIF($G$216:$H$217, G148)+COUNTIF($G$207:$H$210, G148)+COUNTIF($G$212:$H$214, G148)+COUNTIF($G$148:$H$205, G148)&gt;1,NOT(ISBLANK(G148)))</formula>
    </cfRule>
  </conditionalFormatting>
  <conditionalFormatting sqref="G177:H177">
    <cfRule type="duplicateValues" dxfId="3960" priority="1973" stopIfTrue="1"/>
    <cfRule type="duplicateValues" dxfId="3959" priority="1972" stopIfTrue="1"/>
  </conditionalFormatting>
  <conditionalFormatting sqref="G183:H183">
    <cfRule type="duplicateValues" dxfId="3958" priority="1963"/>
  </conditionalFormatting>
  <conditionalFormatting sqref="G206:H206">
    <cfRule type="duplicateValues" dxfId="3957" priority="940" stopIfTrue="1"/>
    <cfRule type="duplicateValues" dxfId="3956" priority="939" stopIfTrue="1"/>
    <cfRule type="duplicateValues" dxfId="3955" priority="934" stopIfTrue="1"/>
    <cfRule type="duplicateValues" dxfId="3954" priority="933" stopIfTrue="1"/>
    <cfRule type="duplicateValues" dxfId="3953" priority="948" stopIfTrue="1"/>
    <cfRule type="duplicateValues" dxfId="3952" priority="949" stopIfTrue="1"/>
    <cfRule type="duplicateValues" dxfId="3951" priority="950" stopIfTrue="1"/>
    <cfRule type="duplicateValues" dxfId="3950" priority="941" stopIfTrue="1"/>
    <cfRule type="duplicateValues" dxfId="3949" priority="953" stopIfTrue="1"/>
  </conditionalFormatting>
  <conditionalFormatting sqref="G211:H211">
    <cfRule type="duplicateValues" dxfId="3948" priority="1890" stopIfTrue="1"/>
    <cfRule type="duplicateValues" dxfId="3947" priority="1891" stopIfTrue="1"/>
    <cfRule type="duplicateValues" dxfId="3946" priority="1889" stopIfTrue="1"/>
  </conditionalFormatting>
  <conditionalFormatting sqref="G218:H218">
    <cfRule type="duplicateValues" dxfId="3945" priority="1445" stopIfTrue="1"/>
    <cfRule type="duplicateValues" dxfId="3944" priority="1447" stopIfTrue="1"/>
    <cfRule type="duplicateValues" dxfId="3943" priority="1444" stopIfTrue="1"/>
    <cfRule type="duplicateValues" dxfId="3942" priority="1432" stopIfTrue="1"/>
    <cfRule type="duplicateValues" dxfId="3941" priority="1434" stopIfTrue="1"/>
    <cfRule type="duplicateValues" dxfId="3940" priority="1433" stopIfTrue="1"/>
    <cfRule type="duplicateValues" dxfId="3939" priority="1450" stopIfTrue="1"/>
  </conditionalFormatting>
  <conditionalFormatting sqref="G221:H221">
    <cfRule type="duplicateValues" dxfId="3938" priority="1919" stopIfTrue="1"/>
    <cfRule type="duplicateValues" dxfId="3937" priority="1920" stopIfTrue="1"/>
  </conditionalFormatting>
  <conditionalFormatting sqref="G226:H226">
    <cfRule type="duplicateValues" dxfId="3936" priority="1899" stopIfTrue="1"/>
    <cfRule type="duplicateValues" dxfId="3935" priority="1905" stopIfTrue="1"/>
    <cfRule type="duplicateValues" dxfId="3934" priority="1906" stopIfTrue="1"/>
  </conditionalFormatting>
  <conditionalFormatting sqref="G229:H229 G231:H231 G233:H236">
    <cfRule type="expression" dxfId="3933" priority="13764" stopIfTrue="1">
      <formula>AND(COUNTIF($G$233:$H$236, G229)+COUNTIF($G$229:$H$229, G229)+COUNTIF($G$231:$H$231, G229)&gt;1,NOT(ISBLANK(G229)))</formula>
    </cfRule>
  </conditionalFormatting>
  <conditionalFormatting sqref="G230:H230">
    <cfRule type="duplicateValues" dxfId="3932" priority="1870" stopIfTrue="1"/>
    <cfRule type="duplicateValues" dxfId="3931" priority="1873" stopIfTrue="1"/>
    <cfRule type="duplicateValues" dxfId="3930" priority="1871" stopIfTrue="1"/>
  </conditionalFormatting>
  <conditionalFormatting sqref="G232:H232">
    <cfRule type="duplicateValues" dxfId="3929" priority="1806" stopIfTrue="1"/>
    <cfRule type="duplicateValues" dxfId="3928" priority="1807" stopIfTrue="1"/>
    <cfRule type="duplicateValues" dxfId="3927" priority="1808" stopIfTrue="1"/>
  </conditionalFormatting>
  <conditionalFormatting sqref="G237:H237">
    <cfRule type="duplicateValues" dxfId="3926" priority="662" stopIfTrue="1"/>
    <cfRule type="duplicateValues" dxfId="3925" priority="660" stopIfTrue="1"/>
    <cfRule type="duplicateValues" dxfId="3924" priority="661" stopIfTrue="1"/>
  </conditionalFormatting>
  <conditionalFormatting sqref="G238:H238">
    <cfRule type="duplicateValues" dxfId="3923" priority="1707" stopIfTrue="1"/>
    <cfRule type="duplicateValues" dxfId="3922" priority="1705" stopIfTrue="1"/>
    <cfRule type="duplicateValues" dxfId="3921" priority="1706" stopIfTrue="1"/>
  </conditionalFormatting>
  <conditionalFormatting sqref="G245:H245">
    <cfRule type="duplicateValues" dxfId="3920" priority="1159" stopIfTrue="1"/>
    <cfRule type="duplicateValues" dxfId="3919" priority="1170" stopIfTrue="1"/>
    <cfRule type="duplicateValues" dxfId="3918" priority="1150" stopIfTrue="1"/>
    <cfRule type="duplicateValues" dxfId="3917" priority="1160" stopIfTrue="1"/>
    <cfRule type="duplicateValues" dxfId="3916" priority="1173" stopIfTrue="1"/>
    <cfRule type="duplicateValues" dxfId="3915" priority="1176" stopIfTrue="1"/>
    <cfRule type="duplicateValues" dxfId="3914" priority="1171" stopIfTrue="1"/>
    <cfRule type="duplicateValues" dxfId="3913" priority="1158" stopIfTrue="1"/>
  </conditionalFormatting>
  <conditionalFormatting sqref="G247:H247">
    <cfRule type="duplicateValues" dxfId="3912" priority="1194" stopIfTrue="1"/>
    <cfRule type="duplicateValues" dxfId="3911" priority="1183" stopIfTrue="1"/>
    <cfRule type="duplicateValues" dxfId="3910" priority="1184" stopIfTrue="1"/>
    <cfRule type="duplicateValues" dxfId="3909" priority="1193" stopIfTrue="1"/>
    <cfRule type="duplicateValues" dxfId="3908" priority="1177" stopIfTrue="1"/>
    <cfRule type="duplicateValues" dxfId="3907" priority="1198" stopIfTrue="1"/>
    <cfRule type="duplicateValues" dxfId="3906" priority="1195" stopIfTrue="1"/>
    <cfRule type="duplicateValues" dxfId="3905" priority="1185" stopIfTrue="1"/>
    <cfRule type="duplicateValues" dxfId="3904" priority="1178" stopIfTrue="1"/>
  </conditionalFormatting>
  <conditionalFormatting sqref="G248:H248">
    <cfRule type="duplicateValues" dxfId="3903" priority="1037" stopIfTrue="1"/>
    <cfRule type="duplicateValues" dxfId="3902" priority="1047" stopIfTrue="1"/>
    <cfRule type="duplicateValues" dxfId="3901" priority="1048" stopIfTrue="1"/>
    <cfRule type="duplicateValues" dxfId="3900" priority="1050" stopIfTrue="1"/>
    <cfRule type="duplicateValues" dxfId="3899" priority="1053" stopIfTrue="1"/>
    <cfRule type="duplicateValues" dxfId="3898" priority="1027" stopIfTrue="1"/>
    <cfRule type="duplicateValues" dxfId="3897" priority="1035" stopIfTrue="1"/>
    <cfRule type="duplicateValues" dxfId="3896" priority="1036" stopIfTrue="1"/>
  </conditionalFormatting>
  <conditionalFormatting sqref="G249:H249">
    <cfRule type="duplicateValues" dxfId="3895" priority="998" stopIfTrue="1"/>
    <cfRule type="duplicateValues" dxfId="3894" priority="995" stopIfTrue="1"/>
    <cfRule type="duplicateValues" dxfId="3893" priority="997" stopIfTrue="1"/>
    <cfRule type="duplicateValues" dxfId="3892" priority="990" stopIfTrue="1"/>
    <cfRule type="duplicateValues" dxfId="3891" priority="989" stopIfTrue="1"/>
    <cfRule type="duplicateValues" dxfId="3890" priority="984" stopIfTrue="1"/>
    <cfRule type="duplicateValues" dxfId="3889" priority="983" stopIfTrue="1"/>
    <cfRule type="duplicateValues" dxfId="3888" priority="996" stopIfTrue="1"/>
    <cfRule type="duplicateValues" dxfId="3887" priority="1001" stopIfTrue="1"/>
  </conditionalFormatting>
  <conditionalFormatting sqref="G250:H250">
    <cfRule type="duplicateValues" dxfId="3886" priority="864" stopIfTrue="1"/>
  </conditionalFormatting>
  <conditionalFormatting sqref="G251:H251 J251 D251">
    <cfRule type="expression" dxfId="3885" priority="14236" stopIfTrue="1">
      <formula>AND(COUNTIF($D$251:$D$251, D251)+COUNTIF($J$251:$J$251, D251)+COUNTIF($G$251:$H$251, D251)&gt;1,NOT(ISBLANK(D251)))</formula>
    </cfRule>
  </conditionalFormatting>
  <conditionalFormatting sqref="G251:H251">
    <cfRule type="duplicateValues" dxfId="3884" priority="783" stopIfTrue="1"/>
    <cfRule type="duplicateValues" dxfId="3883" priority="773" stopIfTrue="1"/>
    <cfRule type="duplicateValues" dxfId="3882" priority="774" stopIfTrue="1"/>
  </conditionalFormatting>
  <conditionalFormatting sqref="G252:H252">
    <cfRule type="duplicateValues" dxfId="3881" priority="702" stopIfTrue="1"/>
    <cfRule type="duplicateValues" dxfId="3880" priority="701" stopIfTrue="1"/>
    <cfRule type="duplicateValues" dxfId="3879" priority="706" stopIfTrue="1"/>
  </conditionalFormatting>
  <conditionalFormatting sqref="G253:H253">
    <cfRule type="duplicateValues" dxfId="3878" priority="663" stopIfTrue="1"/>
    <cfRule type="duplicateValues" dxfId="3877" priority="671" stopIfTrue="1"/>
  </conditionalFormatting>
  <conditionalFormatting sqref="G254:H254">
    <cfRule type="duplicateValues" dxfId="3876" priority="438" stopIfTrue="1"/>
    <cfRule type="duplicateValues" dxfId="3875" priority="430" stopIfTrue="1"/>
    <cfRule type="duplicateValues" dxfId="3874" priority="439" stopIfTrue="1"/>
    <cfRule type="duplicateValues" dxfId="3873" priority="440" stopIfTrue="1"/>
    <cfRule type="duplicateValues" dxfId="3872" priority="433" stopIfTrue="1"/>
  </conditionalFormatting>
  <conditionalFormatting sqref="G256:H256">
    <cfRule type="duplicateValues" dxfId="3871" priority="645" stopIfTrue="1"/>
    <cfRule type="duplicateValues" dxfId="3870" priority="646" stopIfTrue="1"/>
    <cfRule type="duplicateValues" dxfId="3869" priority="647" stopIfTrue="1"/>
  </conditionalFormatting>
  <conditionalFormatting sqref="G256:H257">
    <cfRule type="duplicateValues" dxfId="3868" priority="628" stopIfTrue="1"/>
    <cfRule type="duplicateValues" dxfId="3867" priority="636" stopIfTrue="1"/>
    <cfRule type="duplicateValues" dxfId="3866" priority="655" stopIfTrue="1"/>
    <cfRule type="duplicateValues" dxfId="3865" priority="637" stopIfTrue="1"/>
    <cfRule type="duplicateValues" dxfId="3864" priority="654" stopIfTrue="1"/>
  </conditionalFormatting>
  <conditionalFormatting sqref="G257:H257">
    <cfRule type="duplicateValues" dxfId="3863" priority="638" stopIfTrue="1"/>
  </conditionalFormatting>
  <conditionalFormatting sqref="G258:H258">
    <cfRule type="duplicateValues" dxfId="3862" priority="627" stopIfTrue="1"/>
    <cfRule type="duplicateValues" dxfId="3861" priority="610" stopIfTrue="1"/>
    <cfRule type="duplicateValues" dxfId="3860" priority="621" stopIfTrue="1"/>
    <cfRule type="duplicateValues" dxfId="3859" priority="622" stopIfTrue="1"/>
    <cfRule type="duplicateValues" dxfId="3858" priority="624" stopIfTrue="1"/>
    <cfRule type="duplicateValues" dxfId="3857" priority="612" stopIfTrue="1"/>
    <cfRule type="duplicateValues" dxfId="3856" priority="611" stopIfTrue="1"/>
    <cfRule type="duplicateValues" dxfId="3855" priority="602" stopIfTrue="1"/>
  </conditionalFormatting>
  <conditionalFormatting sqref="G259:H259">
    <cfRule type="duplicateValues" dxfId="3854" priority="500" stopIfTrue="1"/>
    <cfRule type="duplicateValues" dxfId="3853" priority="505" stopIfTrue="1"/>
    <cfRule type="duplicateValues" dxfId="3852" priority="507" stopIfTrue="1"/>
    <cfRule type="duplicateValues" dxfId="3851" priority="506" stopIfTrue="1"/>
    <cfRule type="duplicateValues" dxfId="3850" priority="497" stopIfTrue="1"/>
  </conditionalFormatting>
  <conditionalFormatting sqref="G260:H260">
    <cfRule type="duplicateValues" dxfId="3849" priority="421" stopIfTrue="1"/>
    <cfRule type="duplicateValues" dxfId="3848" priority="422" stopIfTrue="1"/>
    <cfRule type="duplicateValues" dxfId="3847" priority="423" stopIfTrue="1"/>
    <cfRule type="duplicateValues" dxfId="3846" priority="424" stopIfTrue="1"/>
    <cfRule type="duplicateValues" dxfId="3845" priority="415" stopIfTrue="1"/>
    <cfRule type="duplicateValues" dxfId="3844" priority="414" stopIfTrue="1"/>
    <cfRule type="duplicateValues" dxfId="3843" priority="406" stopIfTrue="1"/>
    <cfRule type="duplicateValues" dxfId="3842" priority="429" stopIfTrue="1"/>
  </conditionalFormatting>
  <conditionalFormatting sqref="G262:H262 J262 D262">
    <cfRule type="expression" dxfId="3841" priority="14504" stopIfTrue="1">
      <formula>AND(COUNTIF($G$262:$H$262, D262)+COUNTIF($J$262:$J$262, D262)+COUNTIF($D$262:$D$262, D262)&gt;1,NOT(ISBLANK(D262)))</formula>
    </cfRule>
  </conditionalFormatting>
  <conditionalFormatting sqref="G262:H262">
    <cfRule type="duplicateValues" dxfId="3840" priority="364" stopIfTrue="1"/>
    <cfRule type="duplicateValues" dxfId="3839" priority="365" stopIfTrue="1"/>
    <cfRule type="duplicateValues" dxfId="3838" priority="370" stopIfTrue="1"/>
  </conditionalFormatting>
  <conditionalFormatting sqref="G265:H265">
    <cfRule type="duplicateValues" dxfId="3837" priority="281" stopIfTrue="1"/>
  </conditionalFormatting>
  <conditionalFormatting sqref="G266:H267">
    <cfRule type="duplicateValues" dxfId="3836" priority="280" stopIfTrue="1"/>
    <cfRule type="duplicateValues" dxfId="3835" priority="270" stopIfTrue="1"/>
    <cfRule type="duplicateValues" dxfId="3834" priority="273" stopIfTrue="1"/>
    <cfRule type="duplicateValues" dxfId="3833" priority="278" stopIfTrue="1"/>
    <cfRule type="duplicateValues" dxfId="3832" priority="279" stopIfTrue="1"/>
  </conditionalFormatting>
  <conditionalFormatting sqref="G271:H271">
    <cfRule type="duplicateValues" dxfId="3831" priority="249" stopIfTrue="1"/>
    <cfRule type="duplicateValues" dxfId="3830" priority="225" stopIfTrue="1"/>
    <cfRule type="duplicateValues" dxfId="3829" priority="213" stopIfTrue="1"/>
    <cfRule type="duplicateValues" dxfId="3828" priority="240" stopIfTrue="1"/>
    <cfRule type="duplicateValues" dxfId="3827" priority="239" stopIfTrue="1"/>
    <cfRule type="duplicateValues" dxfId="3826" priority="245" stopIfTrue="1"/>
    <cfRule type="duplicateValues" dxfId="3825" priority="226" stopIfTrue="1"/>
  </conditionalFormatting>
  <conditionalFormatting sqref="G273:H273 J273 D273">
    <cfRule type="expression" dxfId="3824" priority="14678" stopIfTrue="1">
      <formula>AND(COUNTIF($G$273:$H$273, D273)+COUNTIF($D$273:$D$273, D273)+COUNTIF($J$273:$J$273, D273)&gt;1,NOT(ISBLANK(D273)))</formula>
    </cfRule>
  </conditionalFormatting>
  <conditionalFormatting sqref="G273:H273">
    <cfRule type="duplicateValues" dxfId="3823" priority="188" stopIfTrue="1"/>
    <cfRule type="duplicateValues" dxfId="3822" priority="193" stopIfTrue="1"/>
    <cfRule type="duplicateValues" dxfId="3821" priority="189" stopIfTrue="1"/>
  </conditionalFormatting>
  <conditionalFormatting sqref="G274:H274">
    <cfRule type="duplicateValues" dxfId="3820" priority="164" stopIfTrue="1"/>
    <cfRule type="duplicateValues" dxfId="3819" priority="167" stopIfTrue="1"/>
    <cfRule type="duplicateValues" dxfId="3818" priority="172" stopIfTrue="1"/>
    <cfRule type="duplicateValues" dxfId="3817" priority="173" stopIfTrue="1"/>
    <cfRule type="duplicateValues" dxfId="3816" priority="174" stopIfTrue="1"/>
  </conditionalFormatting>
  <conditionalFormatting sqref="G276:H276 J276 D276">
    <cfRule type="expression" dxfId="3815" priority="118" stopIfTrue="1">
      <formula>AND(COUNTIF($G$337:$H$337, D276)+COUNTIF($D$337:$D$337, D276)+COUNTIF($J$337:$J$337, D276)&gt;1,NOT(ISBLANK(D276)))</formula>
    </cfRule>
  </conditionalFormatting>
  <conditionalFormatting sqref="G276:H276">
    <cfRule type="duplicateValues" dxfId="3814" priority="117" stopIfTrue="1"/>
    <cfRule type="duplicateValues" dxfId="3813" priority="113" stopIfTrue="1"/>
    <cfRule type="duplicateValues" dxfId="3812" priority="112" stopIfTrue="1"/>
  </conditionalFormatting>
  <conditionalFormatting sqref="G286:H286">
    <cfRule type="duplicateValues" dxfId="3811" priority="66" stopIfTrue="1"/>
    <cfRule type="duplicateValues" dxfId="3810" priority="67" stopIfTrue="1"/>
    <cfRule type="duplicateValues" dxfId="3809" priority="73" stopIfTrue="1"/>
  </conditionalFormatting>
  <conditionalFormatting sqref="G287:H287 G288">
    <cfRule type="expression" dxfId="3808" priority="18662" stopIfTrue="1">
      <formula>AND(COUNTIF($G$287:$H$287, G287)+COUNTIF($G$288:$G$288, G287)&gt;1,NOT(ISBLANK(G287)))</formula>
    </cfRule>
  </conditionalFormatting>
  <conditionalFormatting sqref="H1">
    <cfRule type="duplicateValues" dxfId="3807" priority="2329" stopIfTrue="1"/>
    <cfRule type="duplicateValues" dxfId="3806" priority="2341" stopIfTrue="1"/>
    <cfRule type="duplicateValues" dxfId="3805" priority="2351" stopIfTrue="1"/>
    <cfRule type="duplicateValues" dxfId="3804" priority="2339" stopIfTrue="1"/>
    <cfRule type="duplicateValues" dxfId="3803" priority="2338" stopIfTrue="1"/>
    <cfRule type="duplicateValues" dxfId="3802" priority="2337" stopIfTrue="1"/>
  </conditionalFormatting>
  <conditionalFormatting sqref="H1:H43 H71:H119 H121 H123 H125 H129:H134 H137:H205 H207:H214 H216:H217 H219:H241 H244 H246 H264 H268:H269 H275 H277:H285 H289:H65536">
    <cfRule type="expression" dxfId="3801" priority="14734" stopIfTrue="1">
      <formula>AND(COUNTIF($H$275:$H$65536, H1)+COUNTIF($H$264:$H$264, H1)+COUNTIF($H$246:$H$246, H1)+COUNTIF($H$244:$H$244, H1)+COUNTIF($H$129:$H$134, H1)+COUNTIF($H$1:$H$43, H1)+COUNTIF($H$216:$H$217, H1)+COUNTIF($H$207:$H$214, H1)+COUNTIF($H$71:$H$126, H1)+COUNTIF($H$137:$H$205, H1)+COUNTIF($H$268:$H$269, H1)+COUNTIF($H$219:$H$241, H1)&gt;1,NOT(ISBLANK(H1)))</formula>
    </cfRule>
  </conditionalFormatting>
  <conditionalFormatting sqref="H2:H43 H71">
    <cfRule type="expression" dxfId="3800" priority="14054" stopIfTrue="1">
      <formula>AND(COUNTIF($H$2:$H$43, H2)+COUNTIF($H$71:$H$71, H2)&gt;1,NOT(ISBLANK(H2)))</formula>
    </cfRule>
  </conditionalFormatting>
  <conditionalFormatting sqref="H2:H43 H71:H72 H74:H77">
    <cfRule type="expression" dxfId="3799" priority="13944" stopIfTrue="1">
      <formula>AND(COUNTIF($H$2:$H$43, H2)+COUNTIF($H$71:$H$72, H2)+COUNTIF($H$74:$H$77, H2)&gt;1,NOT(ISBLANK(H2)))</formula>
    </cfRule>
  </conditionalFormatting>
  <conditionalFormatting sqref="H44:H70">
    <cfRule type="duplicateValues" dxfId="3798" priority="1124" stopIfTrue="1"/>
    <cfRule type="duplicateValues" dxfId="3797" priority="1127" stopIfTrue="1"/>
    <cfRule type="duplicateValues" dxfId="3796" priority="1141" stopIfTrue="1"/>
    <cfRule type="duplicateValues" dxfId="3795" priority="1142" stopIfTrue="1"/>
    <cfRule type="duplicateValues" dxfId="3794" priority="1143" stopIfTrue="1"/>
    <cfRule type="duplicateValues" dxfId="3793" priority="1123" stopIfTrue="1"/>
  </conditionalFormatting>
  <conditionalFormatting sqref="H78:H88 H91:H105">
    <cfRule type="expression" dxfId="3792" priority="13443" stopIfTrue="1">
      <formula>AND(COUNTIF($H$91:$H$105, H78)+COUNTIF($H$78:$H$88, H78)&gt;1,NOT(ISBLANK(H78)))</formula>
    </cfRule>
  </conditionalFormatting>
  <conditionalFormatting sqref="H78:H88 H91:H106">
    <cfRule type="expression" dxfId="3791" priority="13480" stopIfTrue="1">
      <formula>AND(COUNTIF($H$91:$H$106, H78)+COUNTIF($H$78:$H$88, H78)&gt;1,NOT(ISBLANK(H78)))</formula>
    </cfRule>
  </conditionalFormatting>
  <conditionalFormatting sqref="H89">
    <cfRule type="duplicateValues" dxfId="3790" priority="2194" stopIfTrue="1"/>
    <cfRule type="duplicateValues" dxfId="3789" priority="2172" stopIfTrue="1"/>
    <cfRule type="duplicateValues" dxfId="3788" priority="2180" stopIfTrue="1"/>
    <cfRule type="duplicateValues" dxfId="3787" priority="2182" stopIfTrue="1"/>
    <cfRule type="duplicateValues" dxfId="3786" priority="2184" stopIfTrue="1"/>
    <cfRule type="duplicateValues" dxfId="3785" priority="2181" stopIfTrue="1"/>
  </conditionalFormatting>
  <conditionalFormatting sqref="H90 H240:H241 H244 H246 H264 H268:H269 H275 H277:H285 H289:H309">
    <cfRule type="expression" dxfId="3784" priority="14903" stopIfTrue="1">
      <formula>AND(COUNTIF($H$264:$H$264, H90)+COUNTIF($H$246:$H$246, H90)+COUNTIF($H$240:$H$241, H90)+COUNTIF($H$90:$H$90, H90)+COUNTIF($H$244:$H$244, H90)+COUNTIF($H$268:$H$269, H90)+COUNTIF($H$275:$H$292, H90)&gt;1,NOT(ISBLANK(H90)))</formula>
    </cfRule>
  </conditionalFormatting>
  <conditionalFormatting sqref="H107:H116">
    <cfRule type="duplicateValues" dxfId="3783" priority="5858" stopIfTrue="1"/>
    <cfRule type="duplicateValues" dxfId="3782" priority="5839" stopIfTrue="1"/>
    <cfRule type="duplicateValues" dxfId="3781" priority="5857" stopIfTrue="1"/>
  </conditionalFormatting>
  <conditionalFormatting sqref="H117:H119 H121 H123 H125">
    <cfRule type="duplicateValues" dxfId="3780" priority="2226" stopIfTrue="1"/>
    <cfRule type="duplicateValues" dxfId="3779" priority="2204" stopIfTrue="1"/>
    <cfRule type="duplicateValues" dxfId="3778" priority="2213" stopIfTrue="1"/>
    <cfRule type="duplicateValues" dxfId="3777" priority="2214" stopIfTrue="1"/>
    <cfRule type="duplicateValues" dxfId="3776" priority="2216" stopIfTrue="1"/>
    <cfRule type="duplicateValues" dxfId="3775" priority="2212" stopIfTrue="1"/>
  </conditionalFormatting>
  <conditionalFormatting sqref="H127:H128">
    <cfRule type="duplicateValues" dxfId="3774" priority="1421" stopIfTrue="1"/>
    <cfRule type="duplicateValues" dxfId="3773" priority="1426" stopIfTrue="1"/>
    <cfRule type="duplicateValues" dxfId="3772" priority="1425" stopIfTrue="1"/>
    <cfRule type="duplicateValues" dxfId="3771" priority="1424" stopIfTrue="1"/>
    <cfRule type="duplicateValues" dxfId="3770" priority="1423" stopIfTrue="1"/>
    <cfRule type="duplicateValues" dxfId="3769" priority="1422" stopIfTrue="1"/>
  </conditionalFormatting>
  <conditionalFormatting sqref="H129:H134 H137:H146">
    <cfRule type="expression" dxfId="3768" priority="13546" stopIfTrue="1">
      <formula>AND(COUNTIF($H$129:$H$134, H129)+COUNTIF($H$137:$H$146, H129)&gt;1,NOT(ISBLANK(H129)))</formula>
    </cfRule>
  </conditionalFormatting>
  <conditionalFormatting sqref="H129:H134">
    <cfRule type="duplicateValues" dxfId="3767" priority="2151" stopIfTrue="1"/>
    <cfRule type="duplicateValues" dxfId="3766" priority="2165" stopIfTrue="1"/>
    <cfRule type="duplicateValues" dxfId="3765" priority="2155" stopIfTrue="1"/>
  </conditionalFormatting>
  <conditionalFormatting sqref="H135">
    <cfRule type="duplicateValues" dxfId="3764" priority="1371" stopIfTrue="1"/>
    <cfRule type="duplicateValues" dxfId="3763" priority="1356" stopIfTrue="1"/>
    <cfRule type="duplicateValues" dxfId="3762" priority="1364" stopIfTrue="1"/>
    <cfRule type="duplicateValues" dxfId="3761" priority="1365" stopIfTrue="1"/>
    <cfRule type="duplicateValues" dxfId="3760" priority="1367" stopIfTrue="1"/>
    <cfRule type="duplicateValues" dxfId="3759" priority="1357" stopIfTrue="1"/>
    <cfRule type="duplicateValues" dxfId="3758" priority="1361" stopIfTrue="1"/>
    <cfRule type="duplicateValues" dxfId="3757" priority="1363" stopIfTrue="1"/>
  </conditionalFormatting>
  <conditionalFormatting sqref="H136">
    <cfRule type="duplicateValues" dxfId="3756" priority="1346" stopIfTrue="1"/>
    <cfRule type="duplicateValues" dxfId="3755" priority="1350" stopIfTrue="1"/>
    <cfRule type="duplicateValues" dxfId="3754" priority="1344" stopIfTrue="1"/>
    <cfRule type="duplicateValues" dxfId="3753" priority="1343" stopIfTrue="1"/>
    <cfRule type="duplicateValues" dxfId="3752" priority="1342" stopIfTrue="1"/>
    <cfRule type="duplicateValues" dxfId="3751" priority="1335" stopIfTrue="1"/>
    <cfRule type="duplicateValues" dxfId="3750" priority="1336" stopIfTrue="1"/>
    <cfRule type="duplicateValues" dxfId="3749" priority="1340" stopIfTrue="1"/>
  </conditionalFormatting>
  <conditionalFormatting sqref="H147">
    <cfRule type="duplicateValues" dxfId="3748" priority="2066" stopIfTrue="1"/>
    <cfRule type="duplicateValues" dxfId="3747" priority="2068" stopIfTrue="1"/>
    <cfRule type="duplicateValues" dxfId="3746" priority="2073" stopIfTrue="1"/>
    <cfRule type="duplicateValues" dxfId="3745" priority="2062" stopIfTrue="1"/>
    <cfRule type="duplicateValues" dxfId="3744" priority="2064" stopIfTrue="1"/>
    <cfRule type="duplicateValues" dxfId="3743" priority="2065" stopIfTrue="1"/>
  </conditionalFormatting>
  <conditionalFormatting sqref="H148:H155 H157:H176 H178:H179 H181:H182 H184:H202 H204:H205 H207:H210 H212:H214">
    <cfRule type="expression" dxfId="3742" priority="17326" stopIfTrue="1">
      <formula>AND(COUNTIF($H$212:$H$214, H148)+COUNTIF($H$204:$H$205, H148)+COUNTIF($H$181:$H$182, H148)+COUNTIF($H$207:$H$210, H148)+COUNTIF($H$178:$H$179, H148)+COUNTIF($H$157:$H$176, H148)+COUNTIF($H$184:$H$202, H148)+COUNTIF($H$148:$H$155, H148)&gt;1,NOT(ISBLANK(H148)))</formula>
    </cfRule>
  </conditionalFormatting>
  <conditionalFormatting sqref="H148:H155 H157:H176 H178:H179 H181:H202 H204:H205 H207:H210 H212:H214 H216:H217 H219:H220">
    <cfRule type="expression" dxfId="3741" priority="16975" stopIfTrue="1">
      <formula>AND(COUNTIF($H$219:$H$220, H148)+COUNTIF($H$204:$H$205, H148)+COUNTIF($H$216:$H$217, H148)+COUNTIF($H$207:$H$210, H148)+COUNTIF($H$178:$H$179, H148)+COUNTIF($H$212:$H$214, H148)+COUNTIF($H$157:$H$176, H148)+COUNTIF($H$181:$H$202, H148)+COUNTIF($H$148:$H$155, H148)&gt;1,NOT(ISBLANK(H148)))</formula>
    </cfRule>
  </conditionalFormatting>
  <conditionalFormatting sqref="H148:H155 H157:H176 H178:H179 H181:H202 H204:H205 H207:H210 H212:H214 H216:H217 H220">
    <cfRule type="expression" dxfId="3740" priority="16948" stopIfTrue="1">
      <formula>AND(COUNTIF($H$220:$H$220, H148)+COUNTIF($H$204:$H$205, H148)+COUNTIF($H$216:$H$217, H148)+COUNTIF($H$207:$H$210, H148)+COUNTIF($H$178:$H$179, H148)+COUNTIF($H$212:$H$214, H148)+COUNTIF($H$157:$H$176, H148)+COUNTIF($H$181:$H$202, H148)+COUNTIF($H$148:$H$155, H148)&gt;1,NOT(ISBLANK(H148)))</formula>
    </cfRule>
  </conditionalFormatting>
  <conditionalFormatting sqref="H148:H179 H181:H205 H207:H210 H212:H214 H216:H217 H219:H231 H233:H236">
    <cfRule type="expression" dxfId="3739" priority="13637" stopIfTrue="1">
      <formula>AND(COUNTIF($H$233:$H$236, H148)+COUNTIF($H$216:$H$217, H148)+COUNTIF($H$207:$H$210, H148)+COUNTIF($H$177:$H$179, H148)+COUNTIF($H$212:$H$214, H148)+COUNTIF($H$181:$H$205, H148)+COUNTIF($H$148:$H$176, H148)+COUNTIF($H$219:$H$231, H148)&gt;1,NOT(ISBLANK(H148)))</formula>
    </cfRule>
  </conditionalFormatting>
  <conditionalFormatting sqref="H153">
    <cfRule type="duplicateValues" dxfId="3738" priority="1981" stopIfTrue="1"/>
    <cfRule type="duplicateValues" dxfId="3737" priority="1980" stopIfTrue="1"/>
    <cfRule type="duplicateValues" dxfId="3736" priority="1978" stopIfTrue="1"/>
    <cfRule type="duplicateValues" dxfId="3735" priority="1982" stopIfTrue="1"/>
  </conditionalFormatting>
  <conditionalFormatting sqref="H156">
    <cfRule type="duplicateValues" dxfId="3734" priority="1988" stopIfTrue="1"/>
    <cfRule type="duplicateValues" dxfId="3733" priority="1990" stopIfTrue="1"/>
    <cfRule type="duplicateValues" dxfId="3732" priority="1987" stopIfTrue="1"/>
    <cfRule type="duplicateValues" dxfId="3731" priority="1986" stopIfTrue="1"/>
    <cfRule type="duplicateValues" dxfId="3730" priority="1984" stopIfTrue="1"/>
  </conditionalFormatting>
  <conditionalFormatting sqref="H177">
    <cfRule type="duplicateValues" dxfId="3729" priority="1968" stopIfTrue="1"/>
    <cfRule type="duplicateValues" dxfId="3728" priority="1969" stopIfTrue="1"/>
    <cfRule type="duplicateValues" dxfId="3727" priority="1967" stopIfTrue="1"/>
    <cfRule type="duplicateValues" dxfId="3726" priority="1971" stopIfTrue="1"/>
    <cfRule type="duplicateValues" dxfId="3725" priority="1965" stopIfTrue="1"/>
  </conditionalFormatting>
  <conditionalFormatting sqref="H203">
    <cfRule type="duplicateValues" dxfId="3724" priority="1958" stopIfTrue="1"/>
    <cfRule type="duplicateValues" dxfId="3723" priority="1956" stopIfTrue="1"/>
    <cfRule type="duplicateValues" dxfId="3722" priority="1957" stopIfTrue="1"/>
  </conditionalFormatting>
  <conditionalFormatting sqref="H206">
    <cfRule type="duplicateValues" dxfId="3721" priority="937" stopIfTrue="1"/>
    <cfRule type="duplicateValues" dxfId="3720" priority="943" stopIfTrue="1"/>
    <cfRule type="duplicateValues" dxfId="3719" priority="944" stopIfTrue="1"/>
    <cfRule type="duplicateValues" dxfId="3718" priority="938" stopIfTrue="1"/>
    <cfRule type="duplicateValues" dxfId="3717" priority="945" stopIfTrue="1"/>
    <cfRule type="duplicateValues" dxfId="3716" priority="947" stopIfTrue="1"/>
    <cfRule type="duplicateValues" dxfId="3715" priority="951" stopIfTrue="1"/>
  </conditionalFormatting>
  <conditionalFormatting sqref="H211">
    <cfRule type="duplicateValues" dxfId="3714" priority="1886" stopIfTrue="1"/>
    <cfRule type="duplicateValues" dxfId="3713" priority="1887" stopIfTrue="1"/>
    <cfRule type="duplicateValues" dxfId="3712" priority="1888" stopIfTrue="1"/>
  </conditionalFormatting>
  <conditionalFormatting sqref="H215">
    <cfRule type="duplicateValues" dxfId="3711" priority="1401" stopIfTrue="1"/>
    <cfRule type="duplicateValues" dxfId="3710" priority="1402" stopIfTrue="1"/>
    <cfRule type="duplicateValues" dxfId="3709" priority="1397" stopIfTrue="1"/>
    <cfRule type="duplicateValues" dxfId="3708" priority="1398" stopIfTrue="1"/>
    <cfRule type="duplicateValues" dxfId="3707" priority="1399" stopIfTrue="1"/>
    <cfRule type="duplicateValues" dxfId="3706" priority="1400" stopIfTrue="1"/>
  </conditionalFormatting>
  <conditionalFormatting sqref="H216">
    <cfRule type="duplicateValues" dxfId="3705" priority="1940" stopIfTrue="1"/>
  </conditionalFormatting>
  <conditionalFormatting sqref="H217">
    <cfRule type="duplicateValues" dxfId="3704" priority="1937" stopIfTrue="1"/>
  </conditionalFormatting>
  <conditionalFormatting sqref="H218">
    <cfRule type="duplicateValues" dxfId="3703" priority="1439" stopIfTrue="1"/>
    <cfRule type="duplicateValues" dxfId="3702" priority="1440" stopIfTrue="1"/>
    <cfRule type="duplicateValues" dxfId="3701" priority="1441" stopIfTrue="1"/>
    <cfRule type="duplicateValues" dxfId="3700" priority="1443" stopIfTrue="1"/>
    <cfRule type="duplicateValues" dxfId="3699" priority="1448" stopIfTrue="1"/>
    <cfRule type="duplicateValues" dxfId="3698" priority="1431" stopIfTrue="1"/>
    <cfRule type="duplicateValues" dxfId="3697" priority="1437" stopIfTrue="1"/>
    <cfRule type="duplicateValues" dxfId="3696" priority="1430" stopIfTrue="1"/>
  </conditionalFormatting>
  <conditionalFormatting sqref="H219">
    <cfRule type="duplicateValues" dxfId="3695" priority="1929" stopIfTrue="1"/>
    <cfRule type="duplicateValues" dxfId="3694" priority="1928" stopIfTrue="1"/>
    <cfRule type="duplicateValues" dxfId="3693" priority="1927" stopIfTrue="1"/>
  </conditionalFormatting>
  <conditionalFormatting sqref="H221">
    <cfRule type="duplicateValues" dxfId="3692" priority="1926" stopIfTrue="1"/>
    <cfRule type="duplicateValues" dxfId="3691" priority="1923" stopIfTrue="1"/>
    <cfRule type="duplicateValues" dxfId="3690" priority="1922" stopIfTrue="1"/>
  </conditionalFormatting>
  <conditionalFormatting sqref="H226">
    <cfRule type="duplicateValues" dxfId="3689" priority="1903" stopIfTrue="1"/>
    <cfRule type="duplicateValues" dxfId="3688" priority="1904" stopIfTrue="1"/>
    <cfRule type="duplicateValues" dxfId="3687" priority="1901" stopIfTrue="1"/>
  </conditionalFormatting>
  <conditionalFormatting sqref="H229 H231 H233:H236">
    <cfRule type="expression" dxfId="3686" priority="13760" stopIfTrue="1">
      <formula>AND(COUNTIF($H$233:$H$236, H229)+COUNTIF($H$229:$H$229, H229)+COUNTIF($H$231:$H$231, H229)&gt;1,NOT(ISBLANK(H229)))</formula>
    </cfRule>
  </conditionalFormatting>
  <conditionalFormatting sqref="H229">
    <cfRule type="duplicateValues" dxfId="3685" priority="1874" stopIfTrue="1"/>
  </conditionalFormatting>
  <conditionalFormatting sqref="H230">
    <cfRule type="duplicateValues" dxfId="3684" priority="1866" stopIfTrue="1"/>
    <cfRule type="duplicateValues" dxfId="3683" priority="1863" stopIfTrue="1"/>
    <cfRule type="duplicateValues" dxfId="3682" priority="1867" stopIfTrue="1"/>
  </conditionalFormatting>
  <conditionalFormatting sqref="H232">
    <cfRule type="duplicateValues" dxfId="3681" priority="1801" stopIfTrue="1"/>
    <cfRule type="duplicateValues" dxfId="3680" priority="1803" stopIfTrue="1"/>
    <cfRule type="duplicateValues" dxfId="3679" priority="1802" stopIfTrue="1"/>
  </conditionalFormatting>
  <conditionalFormatting sqref="H237">
    <cfRule type="duplicateValues" dxfId="3678" priority="1731" stopIfTrue="1"/>
    <cfRule type="duplicateValues" dxfId="3677" priority="656" stopIfTrue="1"/>
    <cfRule type="duplicateValues" dxfId="3676" priority="1734" stopIfTrue="1"/>
    <cfRule type="duplicateValues" dxfId="3675" priority="1733" stopIfTrue="1"/>
    <cfRule type="duplicateValues" dxfId="3674" priority="659" stopIfTrue="1"/>
    <cfRule type="duplicateValues" dxfId="3673" priority="658" stopIfTrue="1"/>
  </conditionalFormatting>
  <conditionalFormatting sqref="H238">
    <cfRule type="duplicateValues" dxfId="3672" priority="1702" stopIfTrue="1"/>
    <cfRule type="duplicateValues" dxfId="3671" priority="1701" stopIfTrue="1"/>
    <cfRule type="duplicateValues" dxfId="3670" priority="1700" stopIfTrue="1"/>
  </conditionalFormatting>
  <conditionalFormatting sqref="H239">
    <cfRule type="duplicateValues" dxfId="3669" priority="1638" stopIfTrue="1"/>
    <cfRule type="duplicateValues" dxfId="3668" priority="1637" stopIfTrue="1"/>
    <cfRule type="duplicateValues" dxfId="3667" priority="1635" stopIfTrue="1"/>
  </conditionalFormatting>
  <conditionalFormatting sqref="H242">
    <cfRule type="duplicateValues" dxfId="3666" priority="1453" stopIfTrue="1"/>
    <cfRule type="duplicateValues" dxfId="3665" priority="1452" stopIfTrue="1"/>
    <cfRule type="duplicateValues" dxfId="3664" priority="1451" stopIfTrue="1"/>
  </conditionalFormatting>
  <conditionalFormatting sqref="H243">
    <cfRule type="duplicateValues" dxfId="3663" priority="1411" stopIfTrue="1"/>
    <cfRule type="duplicateValues" dxfId="3662" priority="1409" stopIfTrue="1"/>
    <cfRule type="duplicateValues" dxfId="3661" priority="1412" stopIfTrue="1"/>
  </conditionalFormatting>
  <conditionalFormatting sqref="H245">
    <cfRule type="duplicateValues" dxfId="3660" priority="1163" stopIfTrue="1"/>
    <cfRule type="duplicateValues" dxfId="3659" priority="1167" stopIfTrue="1"/>
    <cfRule type="duplicateValues" dxfId="3658" priority="1166" stopIfTrue="1"/>
    <cfRule type="duplicateValues" dxfId="3657" priority="1165" stopIfTrue="1"/>
    <cfRule type="duplicateValues" dxfId="3656" priority="1156" stopIfTrue="1"/>
    <cfRule type="duplicateValues" dxfId="3655" priority="1157" stopIfTrue="1"/>
    <cfRule type="duplicateValues" dxfId="3654" priority="1174" stopIfTrue="1"/>
    <cfRule type="duplicateValues" dxfId="3653" priority="1169" stopIfTrue="1"/>
  </conditionalFormatting>
  <conditionalFormatting sqref="H247">
    <cfRule type="duplicateValues" dxfId="3652" priority="1196" stopIfTrue="1"/>
    <cfRule type="duplicateValues" dxfId="3651" priority="1192" stopIfTrue="1"/>
    <cfRule type="duplicateValues" dxfId="3650" priority="1190" stopIfTrue="1"/>
    <cfRule type="duplicateValues" dxfId="3649" priority="1181" stopIfTrue="1"/>
    <cfRule type="duplicateValues" dxfId="3648" priority="1182" stopIfTrue="1"/>
    <cfRule type="duplicateValues" dxfId="3647" priority="1189" stopIfTrue="1"/>
    <cfRule type="duplicateValues" dxfId="3646" priority="1186" stopIfTrue="1"/>
    <cfRule type="duplicateValues" dxfId="3645" priority="1188" stopIfTrue="1"/>
  </conditionalFormatting>
  <conditionalFormatting sqref="H248">
    <cfRule type="duplicateValues" dxfId="3644" priority="1046" stopIfTrue="1"/>
    <cfRule type="duplicateValues" dxfId="3643" priority="1044" stopIfTrue="1"/>
    <cfRule type="duplicateValues" dxfId="3642" priority="1043" stopIfTrue="1"/>
    <cfRule type="duplicateValues" dxfId="3641" priority="1042" stopIfTrue="1"/>
    <cfRule type="duplicateValues" dxfId="3640" priority="1040" stopIfTrue="1"/>
    <cfRule type="duplicateValues" dxfId="3639" priority="1034" stopIfTrue="1"/>
    <cfRule type="duplicateValues" dxfId="3638" priority="1033" stopIfTrue="1"/>
    <cfRule type="duplicateValues" dxfId="3637" priority="1051" stopIfTrue="1"/>
  </conditionalFormatting>
  <conditionalFormatting sqref="H249">
    <cfRule type="duplicateValues" dxfId="3636" priority="994" stopIfTrue="1"/>
    <cfRule type="duplicateValues" dxfId="3635" priority="991" stopIfTrue="1"/>
    <cfRule type="duplicateValues" dxfId="3634" priority="988" stopIfTrue="1"/>
    <cfRule type="duplicateValues" dxfId="3633" priority="993" stopIfTrue="1"/>
    <cfRule type="duplicateValues" dxfId="3632" priority="987" stopIfTrue="1"/>
    <cfRule type="duplicateValues" dxfId="3631" priority="999" stopIfTrue="1"/>
  </conditionalFormatting>
  <conditionalFormatting sqref="H250">
    <cfRule type="duplicateValues" dxfId="3630" priority="870" stopIfTrue="1"/>
    <cfRule type="duplicateValues" dxfId="3629" priority="871" stopIfTrue="1"/>
    <cfRule type="duplicateValues" dxfId="3628" priority="872" stopIfTrue="1"/>
  </conditionalFormatting>
  <conditionalFormatting sqref="H251">
    <cfRule type="duplicateValues" dxfId="3627" priority="771" stopIfTrue="1"/>
    <cfRule type="duplicateValues" dxfId="3626" priority="772" stopIfTrue="1"/>
    <cfRule type="duplicateValues" dxfId="3625" priority="769" stopIfTrue="1"/>
  </conditionalFormatting>
  <conditionalFormatting sqref="H252">
    <cfRule type="duplicateValues" dxfId="3624" priority="700" stopIfTrue="1"/>
    <cfRule type="duplicateValues" dxfId="3623" priority="696" stopIfTrue="1"/>
    <cfRule type="duplicateValues" dxfId="3622" priority="699" stopIfTrue="1"/>
  </conditionalFormatting>
  <conditionalFormatting sqref="H253">
    <cfRule type="duplicateValues" dxfId="3621" priority="669" stopIfTrue="1"/>
    <cfRule type="duplicateValues" dxfId="3620" priority="670" stopIfTrue="1"/>
  </conditionalFormatting>
  <conditionalFormatting sqref="H254">
    <cfRule type="duplicateValues" dxfId="3619" priority="437" stopIfTrue="1"/>
    <cfRule type="duplicateValues" dxfId="3618" priority="434" stopIfTrue="1"/>
    <cfRule type="duplicateValues" dxfId="3617" priority="436" stopIfTrue="1"/>
  </conditionalFormatting>
  <conditionalFormatting sqref="H255">
    <cfRule type="duplicateValues" dxfId="3616" priority="541" stopIfTrue="1"/>
    <cfRule type="duplicateValues" dxfId="3615" priority="536" stopIfTrue="1"/>
    <cfRule type="duplicateValues" dxfId="3614" priority="533" stopIfTrue="1"/>
    <cfRule type="duplicateValues" dxfId="3613" priority="540" stopIfTrue="1"/>
    <cfRule type="duplicateValues" dxfId="3612" priority="531" stopIfTrue="1"/>
    <cfRule type="duplicateValues" dxfId="3611" priority="537" stopIfTrue="1"/>
    <cfRule type="duplicateValues" dxfId="3610" priority="538" stopIfTrue="1"/>
    <cfRule type="duplicateValues" dxfId="3609" priority="539" stopIfTrue="1"/>
    <cfRule type="duplicateValues" dxfId="3608" priority="530" stopIfTrue="1"/>
    <cfRule type="duplicateValues" dxfId="3607" priority="529" stopIfTrue="1"/>
    <cfRule type="duplicateValues" dxfId="3606" priority="528" stopIfTrue="1"/>
    <cfRule type="duplicateValues" dxfId="3605" priority="527" stopIfTrue="1"/>
    <cfRule type="duplicateValues" dxfId="3604" priority="534" stopIfTrue="1"/>
    <cfRule type="duplicateValues" dxfId="3603" priority="532" stopIfTrue="1"/>
    <cfRule type="duplicateValues" dxfId="3602" priority="535" stopIfTrue="1"/>
  </conditionalFormatting>
  <conditionalFormatting sqref="H256">
    <cfRule type="duplicateValues" dxfId="3601" priority="644" stopIfTrue="1"/>
    <cfRule type="duplicateValues" dxfId="3600" priority="641" stopIfTrue="1"/>
    <cfRule type="duplicateValues" dxfId="3599" priority="643" stopIfTrue="1"/>
  </conditionalFormatting>
  <conditionalFormatting sqref="H256:H257">
    <cfRule type="duplicateValues" dxfId="3598" priority="634" stopIfTrue="1"/>
    <cfRule type="duplicateValues" dxfId="3597" priority="635" stopIfTrue="1"/>
    <cfRule type="duplicateValues" dxfId="3596" priority="639" stopIfTrue="1"/>
  </conditionalFormatting>
  <conditionalFormatting sqref="H258">
    <cfRule type="duplicateValues" dxfId="3595" priority="618" stopIfTrue="1"/>
    <cfRule type="duplicateValues" dxfId="3594" priority="620" stopIfTrue="1"/>
    <cfRule type="duplicateValues" dxfId="3593" priority="608" stopIfTrue="1"/>
    <cfRule type="duplicateValues" dxfId="3592" priority="609" stopIfTrue="1"/>
    <cfRule type="duplicateValues" dxfId="3591" priority="625" stopIfTrue="1"/>
    <cfRule type="duplicateValues" dxfId="3590" priority="616" stopIfTrue="1"/>
    <cfRule type="duplicateValues" dxfId="3589" priority="617" stopIfTrue="1"/>
  </conditionalFormatting>
  <conditionalFormatting sqref="H259">
    <cfRule type="duplicateValues" dxfId="3588" priority="501" stopIfTrue="1"/>
    <cfRule type="duplicateValues" dxfId="3587" priority="504" stopIfTrue="1"/>
    <cfRule type="duplicateValues" dxfId="3586" priority="503" stopIfTrue="1"/>
  </conditionalFormatting>
  <conditionalFormatting sqref="H260">
    <cfRule type="duplicateValues" dxfId="3585" priority="420" stopIfTrue="1"/>
    <cfRule type="duplicateValues" dxfId="3584" priority="427" stopIfTrue="1"/>
    <cfRule type="duplicateValues" dxfId="3583" priority="412" stopIfTrue="1"/>
    <cfRule type="duplicateValues" dxfId="3582" priority="413" stopIfTrue="1"/>
    <cfRule type="duplicateValues" dxfId="3581" priority="417" stopIfTrue="1"/>
    <cfRule type="duplicateValues" dxfId="3580" priority="419" stopIfTrue="1"/>
  </conditionalFormatting>
  <conditionalFormatting sqref="H261">
    <cfRule type="duplicateValues" dxfId="3579" priority="392" stopIfTrue="1"/>
    <cfRule type="duplicateValues" dxfId="3578" priority="391" stopIfTrue="1"/>
    <cfRule type="duplicateValues" dxfId="3577" priority="390" stopIfTrue="1"/>
    <cfRule type="duplicateValues" dxfId="3576" priority="397" stopIfTrue="1"/>
    <cfRule type="duplicateValues" dxfId="3575" priority="404" stopIfTrue="1"/>
    <cfRule type="duplicateValues" dxfId="3574" priority="400" stopIfTrue="1"/>
    <cfRule type="duplicateValues" dxfId="3573" priority="403" stopIfTrue="1"/>
    <cfRule type="duplicateValues" dxfId="3572" priority="394" stopIfTrue="1"/>
    <cfRule type="duplicateValues" dxfId="3571" priority="398" stopIfTrue="1"/>
    <cfRule type="duplicateValues" dxfId="3570" priority="401" stopIfTrue="1"/>
    <cfRule type="duplicateValues" dxfId="3569" priority="395" stopIfTrue="1"/>
    <cfRule type="duplicateValues" dxfId="3568" priority="402" stopIfTrue="1"/>
    <cfRule type="duplicateValues" dxfId="3567" priority="393" stopIfTrue="1"/>
    <cfRule type="duplicateValues" dxfId="3566" priority="396" stopIfTrue="1"/>
    <cfRule type="duplicateValues" dxfId="3565" priority="405" stopIfTrue="1"/>
    <cfRule type="duplicateValues" dxfId="3564" priority="399" stopIfTrue="1"/>
  </conditionalFormatting>
  <conditionalFormatting sqref="H262">
    <cfRule type="duplicateValues" dxfId="3563" priority="362" stopIfTrue="1"/>
    <cfRule type="duplicateValues" dxfId="3562" priority="361" stopIfTrue="1"/>
    <cfRule type="duplicateValues" dxfId="3561" priority="354" stopIfTrue="1"/>
  </conditionalFormatting>
  <conditionalFormatting sqref="H263">
    <cfRule type="duplicateValues" dxfId="3560" priority="324" stopIfTrue="1"/>
    <cfRule type="duplicateValues" dxfId="3559" priority="325" stopIfTrue="1"/>
    <cfRule type="duplicateValues" dxfId="3558" priority="326" stopIfTrue="1"/>
    <cfRule type="duplicateValues" dxfId="3557" priority="327" stopIfTrue="1"/>
    <cfRule type="duplicateValues" dxfId="3556" priority="329" stopIfTrue="1"/>
    <cfRule type="duplicateValues" dxfId="3555" priority="330" stopIfTrue="1"/>
    <cfRule type="duplicateValues" dxfId="3554" priority="331" stopIfTrue="1"/>
    <cfRule type="duplicateValues" dxfId="3553" priority="328" stopIfTrue="1"/>
  </conditionalFormatting>
  <conditionalFormatting sqref="H265">
    <cfRule type="duplicateValues" dxfId="3552" priority="291" stopIfTrue="1"/>
    <cfRule type="duplicateValues" dxfId="3551" priority="290" stopIfTrue="1"/>
    <cfRule type="duplicateValues" dxfId="3550" priority="293" stopIfTrue="1"/>
    <cfRule type="duplicateValues" dxfId="3549" priority="292" stopIfTrue="1"/>
    <cfRule type="duplicateValues" dxfId="3548" priority="294" stopIfTrue="1"/>
  </conditionalFormatting>
  <conditionalFormatting sqref="H266:H267">
    <cfRule type="duplicateValues" dxfId="3547" priority="274" stopIfTrue="1"/>
    <cfRule type="duplicateValues" dxfId="3546" priority="276" stopIfTrue="1"/>
    <cfRule type="duplicateValues" dxfId="3545" priority="277" stopIfTrue="1"/>
  </conditionalFormatting>
  <conditionalFormatting sqref="H270 F270">
    <cfRule type="expression" dxfId="3544" priority="14606" stopIfTrue="1">
      <formula>AND(COUNTIF($F$270:$F$270, F270)+COUNTIF($H$270:$H$270, F270)&gt;1,NOT(ISBLANK(F270)))</formula>
    </cfRule>
  </conditionalFormatting>
  <conditionalFormatting sqref="H270 J270 D270">
    <cfRule type="expression" dxfId="3543" priority="14605" stopIfTrue="1">
      <formula>AND(COUNTIF($H$270:$H$270, D270)+COUNTIF($D$270:$D$270, D270)+COUNTIF($J$270:$J$270, D270)&gt;1,NOT(ISBLANK(D270)))</formula>
    </cfRule>
  </conditionalFormatting>
  <conditionalFormatting sqref="H270">
    <cfRule type="duplicateValues" dxfId="3542" priority="262" stopIfTrue="1"/>
    <cfRule type="duplicateValues" dxfId="3541" priority="257" stopIfTrue="1"/>
    <cfRule type="duplicateValues" dxfId="3540" priority="269" stopIfTrue="1"/>
    <cfRule type="duplicateValues" dxfId="3539" priority="265" stopIfTrue="1"/>
    <cfRule type="duplicateValues" dxfId="3538" priority="264" stopIfTrue="1"/>
    <cfRule type="duplicateValues" dxfId="3537" priority="263" stopIfTrue="1"/>
  </conditionalFormatting>
  <conditionalFormatting sqref="H271">
    <cfRule type="duplicateValues" dxfId="3536" priority="247" stopIfTrue="1"/>
    <cfRule type="duplicateValues" dxfId="3535" priority="229" stopIfTrue="1"/>
    <cfRule type="duplicateValues" dxfId="3534" priority="235" stopIfTrue="1"/>
    <cfRule type="duplicateValues" dxfId="3533" priority="222" stopIfTrue="1"/>
    <cfRule type="duplicateValues" dxfId="3532" priority="236" stopIfTrue="1"/>
    <cfRule type="duplicateValues" dxfId="3531" priority="237" stopIfTrue="1"/>
    <cfRule type="duplicateValues" dxfId="3530" priority="238" stopIfTrue="1"/>
    <cfRule type="duplicateValues" dxfId="3529" priority="223" stopIfTrue="1"/>
  </conditionalFormatting>
  <conditionalFormatting sqref="H272">
    <cfRule type="duplicateValues" dxfId="3528" priority="202" stopIfTrue="1"/>
    <cfRule type="duplicateValues" dxfId="3527" priority="201" stopIfTrue="1"/>
    <cfRule type="duplicateValues" dxfId="3526" priority="200" stopIfTrue="1"/>
    <cfRule type="duplicateValues" dxfId="3525" priority="199" stopIfTrue="1"/>
    <cfRule type="duplicateValues" dxfId="3524" priority="198" stopIfTrue="1"/>
    <cfRule type="duplicateValues" dxfId="3523" priority="197" stopIfTrue="1"/>
    <cfRule type="duplicateValues" dxfId="3522" priority="196" stopIfTrue="1"/>
    <cfRule type="duplicateValues" dxfId="3521" priority="195" stopIfTrue="1"/>
  </conditionalFormatting>
  <conditionalFormatting sqref="H273">
    <cfRule type="duplicateValues" dxfId="3520" priority="187" stopIfTrue="1"/>
    <cfRule type="duplicateValues" dxfId="3519" priority="186" stopIfTrue="1"/>
    <cfRule type="duplicateValues" dxfId="3518" priority="181" stopIfTrue="1"/>
  </conditionalFormatting>
  <conditionalFormatting sqref="H274">
    <cfRule type="duplicateValues" dxfId="3517" priority="170" stopIfTrue="1"/>
    <cfRule type="duplicateValues" dxfId="3516" priority="171" stopIfTrue="1"/>
    <cfRule type="duplicateValues" dxfId="3515" priority="168" stopIfTrue="1"/>
  </conditionalFormatting>
  <conditionalFormatting sqref="H276">
    <cfRule type="duplicateValues" dxfId="3514" priority="111" stopIfTrue="1"/>
    <cfRule type="duplicateValues" dxfId="3513" priority="110" stopIfTrue="1"/>
    <cfRule type="duplicateValues" dxfId="3512" priority="105" stopIfTrue="1"/>
  </conditionalFormatting>
  <conditionalFormatting sqref="H286">
    <cfRule type="duplicateValues" dxfId="3511" priority="65" stopIfTrue="1"/>
    <cfRule type="duplicateValues" dxfId="3510" priority="64" stopIfTrue="1"/>
    <cfRule type="duplicateValues" dxfId="3509" priority="63" stopIfTrue="1"/>
  </conditionalFormatting>
  <conditionalFormatting sqref="H287">
    <cfRule type="duplicateValues" dxfId="3508" priority="30" stopIfTrue="1"/>
    <cfRule type="duplicateValues" dxfId="3507" priority="29" stopIfTrue="1"/>
    <cfRule type="duplicateValues" dxfId="3506" priority="28" stopIfTrue="1"/>
  </conditionalFormatting>
  <conditionalFormatting sqref="H288">
    <cfRule type="duplicateValues" dxfId="3505" priority="15" stopIfTrue="1"/>
    <cfRule type="duplicateValues" dxfId="3504" priority="18" stopIfTrue="1"/>
    <cfRule type="duplicateValues" dxfId="3503" priority="20" stopIfTrue="1"/>
    <cfRule type="duplicateValues" dxfId="3502" priority="21" stopIfTrue="1"/>
    <cfRule type="duplicateValues" dxfId="3501" priority="22" stopIfTrue="1"/>
    <cfRule type="duplicateValues" dxfId="3500" priority="23" stopIfTrue="1"/>
    <cfRule type="expression" dxfId="3499" priority="25" stopIfTrue="1">
      <formula>AND(COUNTIF($G$277:$H$277, H288)+COUNTIF($J$277:$J$277, H288)+COUNTIF($D$277:$D$277, H288)&gt;1,NOT(ISBLANK(H288)))</formula>
    </cfRule>
    <cfRule type="duplicateValues" dxfId="3498" priority="24" stopIfTrue="1"/>
  </conditionalFormatting>
  <conditionalFormatting sqref="J1">
    <cfRule type="duplicateValues" dxfId="3497" priority="2347" stopIfTrue="1"/>
    <cfRule type="duplicateValues" dxfId="3496" priority="2326" stopIfTrue="1"/>
    <cfRule type="duplicateValues" dxfId="3495" priority="2334"/>
    <cfRule type="duplicateValues" dxfId="3494" priority="2348" stopIfTrue="1"/>
    <cfRule type="duplicateValues" dxfId="3493" priority="2350" stopIfTrue="1"/>
  </conditionalFormatting>
  <conditionalFormatting sqref="J1:J18 J21:J43 J71:J241 J243:J249 J260:J261 J264 J266:J269 J275 J277:J284 J310:J65536 D1:D18 D21:D30 D71:D241 D243:D249 D253 D256:D258 D260:D261 D263:D264 D266:D269 D272 D275 D277:D285 D287:D65536 G1:H18 G3:G70 H5:H43 G21:H43 G71:H119 G121:H121 G123:H123 G125:H125 G127:G128 G129:H134 G137:H205 G207:H214 G216:H217 G219:H241 G243 G244:H244 G246:H246 G263 H264 G268:H269 G272 G275:H275 G277:H285 G289:H65536 J287:J288">
    <cfRule type="expression" dxfId="3492" priority="16642" stopIfTrue="1">
      <formula>AND(COUNTIF($J$275:$J$65536, D1)+COUNTIF($D$253:$D$253, D1)+COUNTIF($G$246:$H$246, D1)+COUNTIF($G$127:$G$128, D1)+COUNTIF($G$244:$H$244, D1)+COUNTIF($G$243:$G$243, D1)+COUNTIF($G$129:$H$134, D1)+COUNTIF($J$1:$J$18, D1)+COUNTIF($G$21:$H$43, D1)+COUNTIF($D$21:$D$30, D1)+COUNTIF($D$1:$D$18, D1)+COUNTIF($G$1:$H$18, D1)+COUNTIF($H$5:$H$43, D1)+COUNTIF($J$21:$J$43, D1)+COUNTIF($G$216:$H$217, D1)+COUNTIF($D$256:$D$258, D1)+COUNTIF($G$207:$H$214, D1)+COUNTIF($G$71:$H$126, D1)+COUNTIF($D$260:$D$261, D1)+COUNTIF($J$260:$J$261, D1)+COUNTIF($J$264:$J$264, D1)+COUNTIF($G$137:$H$205, D1)+COUNTIF($G$263:$G$263, D1)+COUNTIF($H$264:$H$264, D1)+COUNTIF($D$243:$D$249, D1)+COUNTIF($J$243:$J$249, D1)+COUNTIF($D$263:$D$264, D1)+COUNTIF($D$266:$D$269, D1)+COUNTIF($G$268:$H$269, D1)+COUNTIF($J$266:$J$269, D1)+COUNTIF($G$219:$H$241, D1)+COUNTIF($G$275:$H$65536, D1)+COUNTIF($D$272:$D$272, D1)+COUNTIF($D$71:$D$241, D1)+COUNTIF($J$71:$J$241, D1)+COUNTIF($G$272:$G$272, D1)+COUNTIF($D$275:$D$65536, D1)&gt;1,NOT(ISBLANK(D1)))</formula>
    </cfRule>
  </conditionalFormatting>
  <conditionalFormatting sqref="J1:J18 J21:J43 J71:J241 J243:J249 J260:J261 J264 J266:J269 J275 J277:J284 J310:J65536">
    <cfRule type="expression" dxfId="3491" priority="16743" stopIfTrue="1">
      <formula>AND(COUNTIF($J$275:$J$65536, J1)+COUNTIF($J$264:$J$264, J1)+COUNTIF($J$1:$J$18, J1)+COUNTIF($J$21:$J$43, J1)+COUNTIF($J$260:$J$261, J1)+COUNTIF($J$243:$J$249, J1)+COUNTIF($J$266:$J$269, J1)+COUNTIF($J$71:$J$241, J1)&gt;1,NOT(ISBLANK(J1)))</formula>
    </cfRule>
  </conditionalFormatting>
  <conditionalFormatting sqref="J2:J18 J21:J43 J71">
    <cfRule type="expression" dxfId="3490" priority="14048" stopIfTrue="1">
      <formula>AND(COUNTIF($J$21:$J$43, J2)+COUNTIF($J$2:$J$18, J2)+COUNTIF($J$71:$J$71, J2)&gt;1,NOT(ISBLANK(J2)))</formula>
    </cfRule>
  </conditionalFormatting>
  <conditionalFormatting sqref="J2:J18 J21:J43 J71:J77">
    <cfRule type="expression" dxfId="3489" priority="14053" stopIfTrue="1">
      <formula>AND(COUNTIF($J$21:$J$43, J2)+COUNTIF($J$2:$J$18, J2)+COUNTIF($J$71:$J$77, J2)&gt;1,NOT(ISBLANK(J2)))</formula>
    </cfRule>
  </conditionalFormatting>
  <conditionalFormatting sqref="J19">
    <cfRule type="duplicateValues" dxfId="3488" priority="1271" stopIfTrue="1"/>
    <cfRule type="duplicateValues" dxfId="3487" priority="1249" stopIfTrue="1"/>
    <cfRule type="duplicateValues" dxfId="3486" priority="1273" stopIfTrue="1"/>
    <cfRule type="duplicateValues" dxfId="3485" priority="1270" stopIfTrue="1"/>
    <cfRule type="duplicateValues" dxfId="3484" priority="1257"/>
  </conditionalFormatting>
  <conditionalFormatting sqref="J20">
    <cfRule type="duplicateValues" dxfId="3483" priority="1299" stopIfTrue="1"/>
    <cfRule type="duplicateValues" dxfId="3482" priority="1286"/>
    <cfRule type="duplicateValues" dxfId="3481" priority="1300" stopIfTrue="1"/>
    <cfRule type="duplicateValues" dxfId="3480" priority="1302" stopIfTrue="1"/>
    <cfRule type="duplicateValues" dxfId="3479" priority="1278" stopIfTrue="1"/>
  </conditionalFormatting>
  <conditionalFormatting sqref="J44:J56">
    <cfRule type="duplicateValues" dxfId="3478" priority="1054" stopIfTrue="1"/>
    <cfRule type="duplicateValues" dxfId="3477" priority="1055" stopIfTrue="1"/>
    <cfRule type="duplicateValues" dxfId="3476" priority="1056" stopIfTrue="1"/>
    <cfRule type="duplicateValues" dxfId="3475" priority="1057"/>
    <cfRule type="duplicateValues" dxfId="3474" priority="1058" stopIfTrue="1"/>
  </conditionalFormatting>
  <conditionalFormatting sqref="J57:J58 J61:J70">
    <cfRule type="expression" dxfId="3473" priority="14111" stopIfTrue="1">
      <formula>AND(COUNTIF($J$61:$J$70, J57)+COUNTIF($J$57:$J$58, J57)&gt;1,NOT(ISBLANK(J57)))</formula>
    </cfRule>
    <cfRule type="expression" dxfId="3472" priority="14112" stopIfTrue="1">
      <formula>AND(COUNTIF($J$61:$J$70, J57)+COUNTIF($J$57:$J$58, J57)&gt;1,NOT(ISBLANK(J57)))</formula>
    </cfRule>
    <cfRule type="expression" dxfId="3471" priority="14098" stopIfTrue="1">
      <formula>AND(COUNTIF($J$57:$J$58, J57)+COUNTIF($J$61:$J$70, J57)&gt;1,NOT(ISBLANK(J57)))</formula>
    </cfRule>
  </conditionalFormatting>
  <conditionalFormatting sqref="J59">
    <cfRule type="duplicateValues" dxfId="3470" priority="1062" stopIfTrue="1"/>
    <cfRule type="duplicateValues" dxfId="3469" priority="1063" stopIfTrue="1"/>
    <cfRule type="duplicateValues" dxfId="3468" priority="1059" stopIfTrue="1"/>
    <cfRule type="duplicateValues" dxfId="3467" priority="1061" stopIfTrue="1"/>
    <cfRule type="duplicateValues" dxfId="3466" priority="1060"/>
  </conditionalFormatting>
  <conditionalFormatting sqref="J60">
    <cfRule type="duplicateValues" dxfId="3465" priority="1064" stopIfTrue="1"/>
    <cfRule type="duplicateValues" dxfId="3464" priority="1068" stopIfTrue="1"/>
    <cfRule type="duplicateValues" dxfId="3463" priority="1067" stopIfTrue="1"/>
    <cfRule type="duplicateValues" dxfId="3462" priority="1066" stopIfTrue="1"/>
    <cfRule type="duplicateValues" dxfId="3461" priority="1065"/>
  </conditionalFormatting>
  <conditionalFormatting sqref="J71:J249 J1:J18 J21:J43 J277:J284 J260:J261 J264 J266:J269 J275 J310:J65536">
    <cfRule type="expression" dxfId="3460" priority="16575" stopIfTrue="1">
      <formula>AND(COUNTIF($J$275:$J$65536, J1)+COUNTIF($J$264:$J$264, J1)+COUNTIF($J$1:$J$18, J1)+COUNTIF($J$21:$J$43, J1)+COUNTIF($J$260:$J$261, J1)+COUNTIF($J$266:$J$269, J1)+COUNTIF($J$71:$J$249, J1)&gt;1,NOT(ISBLANK(J1)))</formula>
    </cfRule>
  </conditionalFormatting>
  <conditionalFormatting sqref="J72:J77">
    <cfRule type="duplicateValues" dxfId="3459" priority="2295"/>
  </conditionalFormatting>
  <conditionalFormatting sqref="J78:J88 J91:J106">
    <cfRule type="expression" dxfId="3458" priority="13486" stopIfTrue="1">
      <formula>AND(COUNTIF($J$91:$J$106, J78)+COUNTIF($J$78:$J$88, J78)&gt;1,NOT(ISBLANK(J78)))</formula>
    </cfRule>
    <cfRule type="expression" dxfId="3457" priority="13477" stopIfTrue="1">
      <formula>AND(COUNTIF($J$91:$J$106, J78)+COUNTIF($J$78:$J$88, J78)&gt;1,NOT(ISBLANK(J78)))</formula>
    </cfRule>
  </conditionalFormatting>
  <conditionalFormatting sqref="J89">
    <cfRule type="duplicateValues" dxfId="3456" priority="2177"/>
    <cfRule type="duplicateValues" dxfId="3455" priority="2169" stopIfTrue="1"/>
    <cfRule type="duplicateValues" dxfId="3454" priority="2191" stopIfTrue="1"/>
    <cfRule type="duplicateValues" dxfId="3453" priority="2193" stopIfTrue="1"/>
    <cfRule type="duplicateValues" dxfId="3452" priority="2190" stopIfTrue="1"/>
  </conditionalFormatting>
  <conditionalFormatting sqref="J90">
    <cfRule type="duplicateValues" dxfId="3451" priority="1587" stopIfTrue="1"/>
    <cfRule type="duplicateValues" dxfId="3450" priority="1577"/>
  </conditionalFormatting>
  <conditionalFormatting sqref="J107:J116">
    <cfRule type="duplicateValues" dxfId="3449" priority="5875" stopIfTrue="1"/>
    <cfRule type="duplicateValues" dxfId="3448" priority="5849"/>
  </conditionalFormatting>
  <conditionalFormatting sqref="J117:J126">
    <cfRule type="duplicateValues" dxfId="3447" priority="2201" stopIfTrue="1"/>
    <cfRule type="duplicateValues" dxfId="3446" priority="2225" stopIfTrue="1"/>
    <cfRule type="duplicateValues" dxfId="3445" priority="2223" stopIfTrue="1"/>
    <cfRule type="duplicateValues" dxfId="3444" priority="2222" stopIfTrue="1"/>
    <cfRule type="duplicateValues" dxfId="3443" priority="2209"/>
  </conditionalFormatting>
  <conditionalFormatting sqref="J127:J128">
    <cfRule type="duplicateValues" dxfId="3442" priority="2142"/>
  </conditionalFormatting>
  <conditionalFormatting sqref="J127:J146">
    <cfRule type="duplicateValues" dxfId="3441" priority="2162" stopIfTrue="1"/>
    <cfRule type="duplicateValues" dxfId="3440" priority="2164" stopIfTrue="1"/>
    <cfRule type="duplicateValues" dxfId="3439" priority="2114" stopIfTrue="1"/>
    <cfRule type="duplicateValues" dxfId="3438" priority="2161" stopIfTrue="1"/>
  </conditionalFormatting>
  <conditionalFormatting sqref="J129:J130">
    <cfRule type="duplicateValues" dxfId="3437" priority="2139"/>
  </conditionalFormatting>
  <conditionalFormatting sqref="J131:J132">
    <cfRule type="duplicateValues" dxfId="3436" priority="2134"/>
  </conditionalFormatting>
  <conditionalFormatting sqref="J133:J134">
    <cfRule type="duplicateValues" dxfId="3435" priority="2131"/>
  </conditionalFormatting>
  <conditionalFormatting sqref="J135:J136">
    <cfRule type="duplicateValues" dxfId="3434" priority="2128"/>
  </conditionalFormatting>
  <conditionalFormatting sqref="J137:J138">
    <cfRule type="duplicateValues" dxfId="3433" priority="2126"/>
  </conditionalFormatting>
  <conditionalFormatting sqref="J139:J142">
    <cfRule type="duplicateValues" dxfId="3432" priority="2124"/>
  </conditionalFormatting>
  <conditionalFormatting sqref="J143:J144">
    <cfRule type="duplicateValues" dxfId="3431" priority="2121"/>
  </conditionalFormatting>
  <conditionalFormatting sqref="J145:J146">
    <cfRule type="duplicateValues" dxfId="3430" priority="2118"/>
  </conditionalFormatting>
  <conditionalFormatting sqref="J147">
    <cfRule type="duplicateValues" dxfId="3429" priority="2085" stopIfTrue="1"/>
    <cfRule type="duplicateValues" dxfId="3428" priority="2079"/>
    <cfRule type="duplicateValues" dxfId="3427" priority="2058" stopIfTrue="1"/>
    <cfRule type="duplicateValues" dxfId="3426" priority="2084" stopIfTrue="1"/>
    <cfRule type="duplicateValues" dxfId="3425" priority="2083" stopIfTrue="1"/>
  </conditionalFormatting>
  <conditionalFormatting sqref="J148:J208 J237:J238">
    <cfRule type="expression" dxfId="3424" priority="13620" stopIfTrue="1">
      <formula>AND(COUNTIF($J$237:$J$238, J148)+COUNTIF($J$148:$J$208, J148)&gt;1,NOT(ISBLANK(J148)))</formula>
    </cfRule>
  </conditionalFormatting>
  <conditionalFormatting sqref="J148:J225 J237:J238 J227:J230 J233">
    <cfRule type="expression" dxfId="3423" priority="13632" stopIfTrue="1">
      <formula>AND(COUNTIF($J$237:$J$238, J148)+COUNTIF($J$233:$J$233, J148)+COUNTIF($J$227:$J$230, J148)+COUNTIF($J$148:$J$225, J148)&gt;1,NOT(ISBLANK(J148)))</formula>
    </cfRule>
  </conditionalFormatting>
  <conditionalFormatting sqref="J148:J230 J233 J237:J238 J284">
    <cfRule type="expression" dxfId="3422" priority="13634" stopIfTrue="1">
      <formula>AND(COUNTIF($J$237:$J$238, J148)+COUNTIF($J$233:$J$233, J148)+COUNTIF($J$148:$J$230, J148)&gt;1,NOT(ISBLANK(J148)))</formula>
    </cfRule>
  </conditionalFormatting>
  <conditionalFormatting sqref="J148:J238">
    <cfRule type="duplicateValues" dxfId="3421" priority="15215" stopIfTrue="1"/>
  </conditionalFormatting>
  <conditionalFormatting sqref="J209:J211">
    <cfRule type="duplicateValues" dxfId="3420" priority="15135"/>
  </conditionalFormatting>
  <conditionalFormatting sqref="J212:J214 J219:J225 J227:J230 J233">
    <cfRule type="expression" dxfId="3419" priority="13729" stopIfTrue="1">
      <formula>AND(COUNTIF($J$233:$J$233, J212)+COUNTIF($J$212:$J$214, J212)+COUNTIF($J$227:$J$230, J212)+COUNTIF($J$219:$J$225, J212)&gt;1,NOT(ISBLANK(J212)))</formula>
    </cfRule>
  </conditionalFormatting>
  <conditionalFormatting sqref="J215 J217">
    <cfRule type="expression" dxfId="3418" priority="13691" stopIfTrue="1">
      <formula>AND(COUNTIF($J$217:$J$217, J215)+COUNTIF($J$215:$J$215, J215)&gt;1,NOT(ISBLANK(J215)))</formula>
    </cfRule>
  </conditionalFormatting>
  <conditionalFormatting sqref="J216">
    <cfRule type="duplicateValues" dxfId="3417" priority="1939"/>
  </conditionalFormatting>
  <conditionalFormatting sqref="J218">
    <cfRule type="duplicateValues" dxfId="3416" priority="1935"/>
  </conditionalFormatting>
  <conditionalFormatting sqref="J226">
    <cfRule type="duplicateValues" dxfId="3415" priority="1908" stopIfTrue="1"/>
    <cfRule type="duplicateValues" dxfId="3414" priority="1907"/>
  </conditionalFormatting>
  <conditionalFormatting sqref="J231:J232">
    <cfRule type="duplicateValues" dxfId="3413" priority="1831"/>
    <cfRule type="duplicateValues" dxfId="3412" priority="1832" stopIfTrue="1"/>
  </conditionalFormatting>
  <conditionalFormatting sqref="J234:J235">
    <cfRule type="duplicateValues" dxfId="3411" priority="1794"/>
    <cfRule type="duplicateValues" dxfId="3410" priority="1795" stopIfTrue="1"/>
  </conditionalFormatting>
  <conditionalFormatting sqref="J236">
    <cfRule type="duplicateValues" dxfId="3409" priority="1788"/>
  </conditionalFormatting>
  <conditionalFormatting sqref="J239 J241 J243:J249 J260:J261 J264 J266:J269 J275 J277:J283">
    <cfRule type="expression" dxfId="3408" priority="16927" stopIfTrue="1">
      <formula>AND(COUNTIF($J$260:$J$261, J239)+COUNTIF($J$241:$J$241, J239)+COUNTIF($J$239:$J$239, J239)+COUNTIF($J$264:$J$264, J239)+COUNTIF($J$243:$J$249, J239)+COUNTIF($J$266:$J$269, J239)+COUNTIF($J$275:$J$292, J239)&gt;1,NOT(ISBLANK(J239)))</formula>
    </cfRule>
    <cfRule type="expression" dxfId="3407" priority="16919" stopIfTrue="1">
      <formula>AND(COUNTIF($J$260:$J$261, J239)+COUNTIF($J$241:$J$241, J239)+COUNTIF($J$239:$J$239, J239)+COUNTIF($J$264:$J$264, J239)+COUNTIF($J$243:$J$249, J239)+COUNTIF($J$266:$J$269, J239)+COUNTIF($J$275:$J$292, J239)&gt;1,NOT(ISBLANK(J239)))</formula>
    </cfRule>
  </conditionalFormatting>
  <conditionalFormatting sqref="J239">
    <cfRule type="duplicateValues" dxfId="3406" priority="1692" stopIfTrue="1"/>
  </conditionalFormatting>
  <conditionalFormatting sqref="J240:J241">
    <cfRule type="duplicateValues" dxfId="3405" priority="1568"/>
    <cfRule type="duplicateValues" dxfId="3404" priority="1569" stopIfTrue="1"/>
  </conditionalFormatting>
  <conditionalFormatting sqref="J242 D242 G242">
    <cfRule type="expression" dxfId="3403" priority="13827" stopIfTrue="1">
      <formula>AND(COUNTIF($G$242:$G$242, D242)+COUNTIF($J$242:$J$242, D242)+COUNTIF($D$242:$D$242, D242)&gt;1,NOT(ISBLANK(D242)))</formula>
    </cfRule>
  </conditionalFormatting>
  <conditionalFormatting sqref="J242">
    <cfRule type="duplicateValues" dxfId="3402" priority="1487" stopIfTrue="1"/>
    <cfRule type="duplicateValues" dxfId="3401" priority="1474"/>
  </conditionalFormatting>
  <conditionalFormatting sqref="J250 D250 G250">
    <cfRule type="expression" dxfId="3400" priority="14200" stopIfTrue="1">
      <formula>AND(COUNTIF($G$250:$G$250, D250)+COUNTIF($D$250:$D$250, D250)+COUNTIF($J$250:$J$250, D250)&gt;1,NOT(ISBLANK(D250)))</formula>
    </cfRule>
  </conditionalFormatting>
  <conditionalFormatting sqref="J250">
    <cfRule type="duplicateValues" dxfId="3399" priority="893" stopIfTrue="1"/>
    <cfRule type="duplicateValues" dxfId="3398" priority="891"/>
    <cfRule type="duplicateValues" dxfId="3397" priority="877" stopIfTrue="1"/>
    <cfRule type="duplicateValues" dxfId="3396" priority="876"/>
    <cfRule type="duplicateValues" dxfId="3395" priority="875" stopIfTrue="1"/>
    <cfRule type="duplicateValues" dxfId="3394" priority="868" stopIfTrue="1"/>
  </conditionalFormatting>
  <conditionalFormatting sqref="J251">
    <cfRule type="duplicateValues" dxfId="3393" priority="778"/>
    <cfRule type="duplicateValues" dxfId="3392" priority="782" stopIfTrue="1"/>
  </conditionalFormatting>
  <conditionalFormatting sqref="J252:J253 J256:J258 G252:H252 D252">
    <cfRule type="expression" dxfId="3391" priority="14259" stopIfTrue="1">
      <formula>AND(COUNTIF($D$252:$D$252, D252)+COUNTIF($G$252:$H$252, D252)+COUNTIF($J$252:$J$253, D252)+COUNTIF($J$256:$J$258, D252)&gt;1,NOT(ISBLANK(D252)))</formula>
    </cfRule>
  </conditionalFormatting>
  <conditionalFormatting sqref="J252:J253 J256:J258">
    <cfRule type="expression" dxfId="3390" priority="14253" stopIfTrue="1">
      <formula>AND(COUNTIF($J$252:$J$253, J252)+COUNTIF($J$256:$J$258, J252)&gt;1,NOT(ISBLANK(J252)))</formula>
    </cfRule>
    <cfRule type="expression" dxfId="3389" priority="14257" stopIfTrue="1">
      <formula>AND(COUNTIF($J$252:$J$253, J252)+COUNTIF($J$256:$J$258, J252)&gt;1,NOT(ISBLANK(J252)))</formula>
    </cfRule>
  </conditionalFormatting>
  <conditionalFormatting sqref="J254 D254">
    <cfRule type="expression" dxfId="3388" priority="14354" stopIfTrue="1">
      <formula>AND(COUNTIF($D$254:$D$254, D254)+COUNTIF($J$254:$J$254, D254)&gt;1,NOT(ISBLANK(D254)))</formula>
    </cfRule>
  </conditionalFormatting>
  <conditionalFormatting sqref="J254">
    <cfRule type="duplicateValues" dxfId="3387" priority="600" stopIfTrue="1"/>
    <cfRule type="duplicateValues" dxfId="3386" priority="591"/>
  </conditionalFormatting>
  <conditionalFormatting sqref="J255 D255">
    <cfRule type="expression" dxfId="3385" priority="14359" stopIfTrue="1">
      <formula>AND(COUNTIF($J$255:$J$255, D255)+COUNTIF($D$255:$D$255, D255)&gt;1,NOT(ISBLANK(D255)))</formula>
    </cfRule>
  </conditionalFormatting>
  <conditionalFormatting sqref="J255">
    <cfRule type="duplicateValues" dxfId="3384" priority="569" stopIfTrue="1"/>
    <cfRule type="duplicateValues" dxfId="3383" priority="580"/>
    <cfRule type="duplicateValues" dxfId="3382" priority="567" stopIfTrue="1"/>
    <cfRule type="duplicateValues" dxfId="3381" priority="582" stopIfTrue="1"/>
  </conditionalFormatting>
  <conditionalFormatting sqref="J259 D259">
    <cfRule type="expression" dxfId="3380" priority="14407" stopIfTrue="1">
      <formula>AND(COUNTIF($J$259:$J$259, D259)+COUNTIF($D$259:$D$259, D259)&gt;1,NOT(ISBLANK(D259)))</formula>
    </cfRule>
  </conditionalFormatting>
  <conditionalFormatting sqref="J259">
    <cfRule type="duplicateValues" dxfId="3379" priority="525" stopIfTrue="1"/>
    <cfRule type="duplicateValues" dxfId="3378" priority="516"/>
  </conditionalFormatting>
  <conditionalFormatting sqref="J262">
    <cfRule type="duplicateValues" dxfId="3377" priority="369" stopIfTrue="1"/>
    <cfRule type="duplicateValues" dxfId="3376" priority="357"/>
  </conditionalFormatting>
  <conditionalFormatting sqref="J263">
    <cfRule type="duplicateValues" dxfId="3375" priority="332" stopIfTrue="1"/>
    <cfRule type="duplicateValues" dxfId="3374" priority="333" stopIfTrue="1"/>
    <cfRule type="duplicateValues" dxfId="3373" priority="334" stopIfTrue="1"/>
    <cfRule type="duplicateValues" dxfId="3372" priority="335"/>
    <cfRule type="duplicateValues" dxfId="3371" priority="336" stopIfTrue="1"/>
  </conditionalFormatting>
  <conditionalFormatting sqref="J265 D265 G265">
    <cfRule type="expression" dxfId="3370" priority="14546" stopIfTrue="1">
      <formula>AND(COUNTIF($G$265:$G$265, D265)+COUNTIF($J$265:$J$265, D265)+COUNTIF($D$265:$D$265, D265)&gt;1,NOT(ISBLANK(D265)))</formula>
    </cfRule>
  </conditionalFormatting>
  <conditionalFormatting sqref="J265">
    <cfRule type="duplicateValues" dxfId="3369" priority="309"/>
    <cfRule type="duplicateValues" dxfId="3368" priority="311" stopIfTrue="1"/>
    <cfRule type="duplicateValues" dxfId="3367" priority="285" stopIfTrue="1"/>
    <cfRule type="duplicateValues" dxfId="3366" priority="287" stopIfTrue="1"/>
    <cfRule type="duplicateValues" dxfId="3365" priority="306" stopIfTrue="1"/>
  </conditionalFormatting>
  <conditionalFormatting sqref="J270">
    <cfRule type="duplicateValues" dxfId="3364" priority="259"/>
    <cfRule type="duplicateValues" dxfId="3363" priority="268" stopIfTrue="1"/>
  </conditionalFormatting>
  <conditionalFormatting sqref="J271:J272 G271:H271 D271">
    <cfRule type="expression" dxfId="3362" priority="14632" stopIfTrue="1">
      <formula>AND(COUNTIF($G$271:$H$271, D271)+COUNTIF($D$271:$D$271, D271)+COUNTIF($J$271:$J$272, D271)&gt;1,NOT(ISBLANK(D271)))</formula>
    </cfRule>
  </conditionalFormatting>
  <conditionalFormatting sqref="J271:J272">
    <cfRule type="duplicateValues" dxfId="3361" priority="219" stopIfTrue="1"/>
    <cfRule type="duplicateValues" dxfId="3360" priority="217" stopIfTrue="1"/>
    <cfRule type="duplicateValues" dxfId="3359" priority="250" stopIfTrue="1"/>
    <cfRule type="duplicateValues" dxfId="3358" priority="246" stopIfTrue="1"/>
    <cfRule type="duplicateValues" dxfId="3357" priority="232"/>
    <cfRule type="duplicateValues" dxfId="3356" priority="244" stopIfTrue="1"/>
  </conditionalFormatting>
  <conditionalFormatting sqref="J273">
    <cfRule type="duplicateValues" dxfId="3355" priority="192" stopIfTrue="1"/>
    <cfRule type="duplicateValues" dxfId="3354" priority="183"/>
  </conditionalFormatting>
  <conditionalFormatting sqref="J274">
    <cfRule type="duplicateValues" dxfId="3353" priority="163" stopIfTrue="1"/>
    <cfRule type="duplicateValues" dxfId="3352" priority="162"/>
    <cfRule type="duplicateValues" dxfId="3351" priority="161" stopIfTrue="1"/>
    <cfRule type="duplicateValues" dxfId="3350" priority="158" stopIfTrue="1"/>
    <cfRule type="duplicateValues" dxfId="3349" priority="159" stopIfTrue="1"/>
    <cfRule type="duplicateValues" dxfId="3348" priority="160" stopIfTrue="1"/>
  </conditionalFormatting>
  <conditionalFormatting sqref="J276">
    <cfRule type="duplicateValues" dxfId="3347" priority="107"/>
    <cfRule type="duplicateValues" dxfId="3346" priority="116" stopIfTrue="1"/>
  </conditionalFormatting>
  <conditionalFormatting sqref="J284">
    <cfRule type="duplicateValues" dxfId="3345" priority="99" stopIfTrue="1"/>
    <cfRule type="duplicateValues" dxfId="3344" priority="97" stopIfTrue="1"/>
    <cfRule type="duplicateValues" dxfId="3343" priority="96"/>
  </conditionalFormatting>
  <conditionalFormatting sqref="J285 J289:J309">
    <cfRule type="expression" dxfId="3342" priority="16558" stopIfTrue="1">
      <formula>AND(COUNTIF($J$285:$J$285, J285)+COUNTIF($J$287:$J$292, J285)&gt;1,NOT(ISBLANK(J285)))</formula>
    </cfRule>
    <cfRule type="expression" dxfId="3341" priority="16559" stopIfTrue="1">
      <formula>AND(COUNTIF($J$285:$J$285, J285)+COUNTIF($J$287:$J$292, J285)&gt;1,NOT(ISBLANK(J285)))</formula>
    </cfRule>
    <cfRule type="expression" dxfId="3340" priority="78" stopIfTrue="1">
      <formula>AND(COUNTIF($G$327:$H$327, J285)+COUNTIF($J$327:$J$327, J285)+COUNTIF($D$327:$D$327, J285)&gt;1,NOT(ISBLANK(J285)))</formula>
    </cfRule>
  </conditionalFormatting>
  <conditionalFormatting sqref="J286">
    <cfRule type="duplicateValues" dxfId="3339" priority="71"/>
    <cfRule type="duplicateValues" dxfId="3338" priority="72" stopIfTrue="1"/>
  </conditionalFormatting>
  <conditionalFormatting sqref="J287:J288">
    <cfRule type="expression" dxfId="3337" priority="59" stopIfTrue="1">
      <formula>AND(COUNTIF($J$275:$J$65536, J287)+COUNTIF($J$264:$J$264, J287)+COUNTIF($J$1:$J$18, J287)+COUNTIF($J$21:$J$43, J287)+COUNTIF($J$260:$J$261, J287)+COUNTIF($J$266:$J$269, J287)+COUNTIF($J$71:$J$249, J287)&gt;1,NOT(ISBLANK(J287)))</formula>
    </cfRule>
    <cfRule type="expression" dxfId="3336" priority="60" stopIfTrue="1">
      <formula>AND(COUNTIF($J$275:$J$65536, J287)+COUNTIF($J$264:$J$264, J287)+COUNTIF($J$1:$J$18, J287)+COUNTIF($J$21:$J$43, J287)+COUNTIF($J$260:$J$261, J287)+COUNTIF($J$243:$J$249, J287)+COUNTIF($J$266:$J$269, J287)+COUNTIF($J$71:$J$241, J287)&gt;1,NOT(ISBLANK(J287)))</formula>
    </cfRule>
    <cfRule type="expression" dxfId="3335" priority="39" stopIfTrue="1">
      <formula>AND(COUNTIF($J$237:$J$238, J287)+COUNTIF($J$233:$J$233, J287)+COUNTIF($J$227:$J$230, J287)+COUNTIF($J$148:$J$225, J287)&gt;1,NOT(ISBLANK(J287)))</formula>
    </cfRule>
    <cfRule type="expression" dxfId="3334" priority="40" stopIfTrue="1">
      <formula>AND(COUNTIF($J$237:$J$238, J287)+COUNTIF($J$233:$J$233, J287)+COUNTIF($J$148:$J$230, J287)&gt;1,NOT(ISBLANK(J287)))</formula>
    </cfRule>
    <cfRule type="expression" dxfId="3333" priority="48" stopIfTrue="1">
      <formula>AND(COUNTIF($J$233:$J$233, J287)+COUNTIF($J$212:$J$214, J287)+COUNTIF($J$227:$J$230, J287)+COUNTIF($J$219:$J$225, J287)&gt;1,NOT(ISBLANK(J287)))</formula>
    </cfRule>
    <cfRule type="duplicateValues" dxfId="3332" priority="58" stopIfTrue="1"/>
  </conditionalFormatting>
  <conditionalFormatting sqref="K81">
    <cfRule type="duplicateValues" dxfId="3331" priority="1386" stopIfTrue="1"/>
    <cfRule type="duplicateValues" dxfId="3330" priority="1388" stopIfTrue="1"/>
    <cfRule type="duplicateValues" dxfId="3329" priority="1387"/>
    <cfRule type="duplicateValues" dxfId="3328" priority="1384" stopIfTrue="1"/>
    <cfRule type="duplicateValues" dxfId="3327" priority="1385" stopIfTrue="1"/>
  </conditionalFormatting>
  <conditionalFormatting sqref="K129">
    <cfRule type="duplicateValues" dxfId="3326" priority="2137"/>
  </conditionalFormatting>
  <conditionalFormatting sqref="K130">
    <cfRule type="duplicateValues" dxfId="3325" priority="2136"/>
  </conditionalFormatting>
  <pageMargins left="0.7" right="0.7" top="0.75" bottom="0.75" header="0.3" footer="0.3"/>
  <pageSetup paperSize="9" orientation="portrait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2AE2E-6C60-42B0-B0DA-3736F8CF15B6}">
  <sheetPr codeName="Лист2">
    <tabColor rgb="FFFF0000"/>
  </sheetPr>
  <dimension ref="A1:Q268"/>
  <sheetViews>
    <sheetView workbookViewId="0"/>
  </sheetViews>
  <sheetFormatPr defaultRowHeight="15" x14ac:dyDescent="0.25"/>
  <cols>
    <col min="1" max="1" width="5.5703125" bestFit="1" customWidth="1"/>
    <col min="2" max="2" width="9" bestFit="1" customWidth="1"/>
    <col min="3" max="3" width="24.42578125" bestFit="1" customWidth="1"/>
    <col min="4" max="4" width="16.140625" bestFit="1" customWidth="1"/>
    <col min="5" max="5" width="19.5703125" bestFit="1" customWidth="1"/>
    <col min="6" max="6" width="17.28515625" bestFit="1" customWidth="1"/>
    <col min="7" max="7" width="16.7109375" bestFit="1" customWidth="1"/>
    <col min="8" max="8" width="13.85546875" bestFit="1" customWidth="1"/>
    <col min="9" max="9" width="9.42578125" bestFit="1" customWidth="1"/>
    <col min="10" max="11" width="53.28515625" bestFit="1" customWidth="1"/>
    <col min="12" max="12" width="48.7109375" bestFit="1" customWidth="1"/>
    <col min="13" max="13" width="19.5703125" bestFit="1" customWidth="1"/>
    <col min="14" max="14" width="17.28515625" bestFit="1" customWidth="1"/>
    <col min="15" max="15" width="28.28515625" bestFit="1" customWidth="1"/>
    <col min="16" max="16" width="17.5703125" bestFit="1" customWidth="1"/>
    <col min="17" max="17" width="7.28515625" bestFit="1" customWidth="1"/>
  </cols>
  <sheetData>
    <row r="1" spans="1:17" ht="18.75" customHeight="1" x14ac:dyDescent="0.25">
      <c r="A1" s="356" t="s">
        <v>2966</v>
      </c>
      <c r="B1" s="4" t="s">
        <v>0</v>
      </c>
      <c r="C1" s="173" t="s">
        <v>1180</v>
      </c>
      <c r="D1" s="4" t="s">
        <v>854</v>
      </c>
      <c r="E1" s="4" t="s">
        <v>2967</v>
      </c>
      <c r="F1" s="4" t="s">
        <v>1</v>
      </c>
      <c r="G1" s="4" t="s">
        <v>60</v>
      </c>
      <c r="H1" s="4" t="s">
        <v>127</v>
      </c>
      <c r="I1" s="4" t="s">
        <v>1143</v>
      </c>
      <c r="J1" s="4" t="s">
        <v>6</v>
      </c>
      <c r="K1" s="4" t="s">
        <v>2</v>
      </c>
      <c r="L1" s="4" t="s">
        <v>4</v>
      </c>
      <c r="M1" s="32" t="s">
        <v>5</v>
      </c>
      <c r="N1" s="42" t="s">
        <v>227</v>
      </c>
      <c r="O1" s="4" t="s">
        <v>926</v>
      </c>
      <c r="P1" s="4" t="s">
        <v>61</v>
      </c>
      <c r="Q1" s="2"/>
    </row>
    <row r="2" spans="1:17" s="5" customFormat="1" ht="15" customHeight="1" x14ac:dyDescent="0.25">
      <c r="A2" s="6">
        <v>83</v>
      </c>
      <c r="B2" s="6">
        <v>60003757</v>
      </c>
      <c r="C2" s="39" t="s">
        <v>1262</v>
      </c>
      <c r="D2" s="6">
        <v>50000000011</v>
      </c>
      <c r="E2" s="6" t="s">
        <v>256</v>
      </c>
      <c r="F2" s="6" t="s">
        <v>28</v>
      </c>
      <c r="G2" s="11" t="s">
        <v>180</v>
      </c>
      <c r="H2" s="28" t="s">
        <v>579</v>
      </c>
      <c r="I2" s="28" t="s">
        <v>1170</v>
      </c>
      <c r="J2" s="9" t="s">
        <v>402</v>
      </c>
      <c r="K2" s="6" t="s">
        <v>400</v>
      </c>
      <c r="L2" s="6" t="s">
        <v>401</v>
      </c>
      <c r="M2" s="38">
        <v>43049</v>
      </c>
      <c r="N2" s="41">
        <v>43125</v>
      </c>
      <c r="O2" s="45" t="s">
        <v>403</v>
      </c>
      <c r="P2" s="6" t="s">
        <v>1465</v>
      </c>
      <c r="Q2" s="6"/>
    </row>
    <row r="3" spans="1:17" s="5" customFormat="1" ht="15" customHeight="1" x14ac:dyDescent="0.25">
      <c r="A3" s="6">
        <v>79</v>
      </c>
      <c r="B3" s="72">
        <v>60003437</v>
      </c>
      <c r="C3" s="39" t="s">
        <v>1259</v>
      </c>
      <c r="D3" s="6">
        <v>50000000012</v>
      </c>
      <c r="E3" s="6" t="s">
        <v>256</v>
      </c>
      <c r="F3" s="6" t="s">
        <v>384</v>
      </c>
      <c r="G3" s="22" t="s">
        <v>369</v>
      </c>
      <c r="H3" s="28" t="s">
        <v>573</v>
      </c>
      <c r="I3" s="28" t="s">
        <v>1170</v>
      </c>
      <c r="J3" s="9" t="s">
        <v>387</v>
      </c>
      <c r="K3" s="6" t="s">
        <v>385</v>
      </c>
      <c r="L3" s="6" t="s">
        <v>386</v>
      </c>
      <c r="M3" s="38">
        <v>42998</v>
      </c>
      <c r="N3" s="41">
        <v>43109</v>
      </c>
      <c r="O3" s="45" t="s">
        <v>380</v>
      </c>
      <c r="P3" s="6" t="s">
        <v>1466</v>
      </c>
      <c r="Q3" s="6"/>
    </row>
    <row r="4" spans="1:17" s="5" customFormat="1" ht="15" customHeight="1" x14ac:dyDescent="0.25">
      <c r="A4" s="6">
        <v>144</v>
      </c>
      <c r="B4" s="72">
        <v>60006329</v>
      </c>
      <c r="C4" s="39" t="s">
        <v>1326</v>
      </c>
      <c r="D4" s="6">
        <v>13051</v>
      </c>
      <c r="E4" s="6" t="s">
        <v>256</v>
      </c>
      <c r="F4" s="6" t="s">
        <v>330</v>
      </c>
      <c r="G4" s="23" t="s">
        <v>278</v>
      </c>
      <c r="H4" s="28" t="s">
        <v>561</v>
      </c>
      <c r="I4" s="28" t="s">
        <v>1170</v>
      </c>
      <c r="J4" s="9" t="s">
        <v>891</v>
      </c>
      <c r="K4" s="6" t="s">
        <v>892</v>
      </c>
      <c r="L4" s="6" t="s">
        <v>893</v>
      </c>
      <c r="M4" s="49">
        <v>43413</v>
      </c>
      <c r="N4" s="49">
        <v>43418</v>
      </c>
      <c r="O4" s="45" t="s">
        <v>894</v>
      </c>
      <c r="P4" s="6" t="s">
        <v>1471</v>
      </c>
      <c r="Q4" s="6"/>
    </row>
    <row r="5" spans="1:17" s="33" customFormat="1" ht="15" customHeight="1" x14ac:dyDescent="0.25">
      <c r="A5" s="6">
        <v>194</v>
      </c>
      <c r="B5" s="6">
        <v>60008827</v>
      </c>
      <c r="C5" s="39" t="s">
        <v>1448</v>
      </c>
      <c r="D5" s="6">
        <v>50000004400</v>
      </c>
      <c r="E5" s="6" t="s">
        <v>256</v>
      </c>
      <c r="F5" s="6" t="s">
        <v>377</v>
      </c>
      <c r="G5" s="12" t="s">
        <v>995</v>
      </c>
      <c r="H5" s="48" t="s">
        <v>1069</v>
      </c>
      <c r="I5" s="48" t="s">
        <v>1170</v>
      </c>
      <c r="J5" s="6" t="s">
        <v>1137</v>
      </c>
      <c r="K5" s="6" t="s">
        <v>1139</v>
      </c>
      <c r="L5" s="6" t="s">
        <v>1140</v>
      </c>
      <c r="M5" s="50">
        <v>43643</v>
      </c>
      <c r="N5" s="49">
        <v>43697</v>
      </c>
      <c r="O5" s="45" t="s">
        <v>1141</v>
      </c>
      <c r="P5" s="6" t="s">
        <v>1473</v>
      </c>
      <c r="Q5" s="9"/>
    </row>
    <row r="6" spans="1:17" s="5" customFormat="1" ht="15" customHeight="1" x14ac:dyDescent="0.25">
      <c r="A6" s="6">
        <v>120</v>
      </c>
      <c r="B6" s="6">
        <v>60005570</v>
      </c>
      <c r="C6" s="39" t="s">
        <v>1302</v>
      </c>
      <c r="D6" s="6">
        <v>50000000013</v>
      </c>
      <c r="E6" s="17" t="s">
        <v>256</v>
      </c>
      <c r="F6" s="6">
        <v>100000001</v>
      </c>
      <c r="G6" s="21" t="s">
        <v>168</v>
      </c>
      <c r="H6" s="28" t="s">
        <v>534</v>
      </c>
      <c r="I6" s="28" t="s">
        <v>1170</v>
      </c>
      <c r="J6" s="6" t="s">
        <v>781</v>
      </c>
      <c r="K6" s="6" t="s">
        <v>782</v>
      </c>
      <c r="L6" s="6" t="s">
        <v>783</v>
      </c>
      <c r="M6" s="49">
        <v>43271</v>
      </c>
      <c r="N6" s="49">
        <v>43278</v>
      </c>
      <c r="O6" s="45" t="s">
        <v>784</v>
      </c>
      <c r="P6" s="6" t="s">
        <v>1474</v>
      </c>
      <c r="Q6" s="6"/>
    </row>
    <row r="7" spans="1:17" s="10" customFormat="1" ht="15" customHeight="1" x14ac:dyDescent="0.25">
      <c r="A7" s="6">
        <v>3</v>
      </c>
      <c r="B7" s="72">
        <v>60000111</v>
      </c>
      <c r="C7" s="43" t="s">
        <v>1183</v>
      </c>
      <c r="D7" s="6">
        <v>50000000014</v>
      </c>
      <c r="E7" s="11" t="s">
        <v>256</v>
      </c>
      <c r="F7" s="11" t="s">
        <v>27</v>
      </c>
      <c r="G7" s="12" t="s">
        <v>135</v>
      </c>
      <c r="H7" s="28" t="s">
        <v>486</v>
      </c>
      <c r="I7" s="28" t="s">
        <v>1170</v>
      </c>
      <c r="J7" s="12" t="s">
        <v>788</v>
      </c>
      <c r="K7" s="12" t="s">
        <v>35</v>
      </c>
      <c r="L7" s="11" t="s">
        <v>32</v>
      </c>
      <c r="M7" s="30">
        <v>42086</v>
      </c>
      <c r="N7" s="30">
        <v>42086</v>
      </c>
      <c r="O7" s="253">
        <v>99365163355</v>
      </c>
      <c r="P7" s="6" t="s">
        <v>1535</v>
      </c>
      <c r="Q7" s="11"/>
    </row>
    <row r="8" spans="1:17" s="5" customFormat="1" ht="15.75" customHeight="1" x14ac:dyDescent="0.25">
      <c r="A8" s="6">
        <v>45</v>
      </c>
      <c r="B8" s="72">
        <v>60002609</v>
      </c>
      <c r="C8" s="43" t="s">
        <v>1226</v>
      </c>
      <c r="D8" s="6">
        <v>50000000015</v>
      </c>
      <c r="E8" s="17" t="s">
        <v>256</v>
      </c>
      <c r="F8" s="6" t="s">
        <v>214</v>
      </c>
      <c r="G8" s="21" t="s">
        <v>170</v>
      </c>
      <c r="H8" s="28" t="s">
        <v>536</v>
      </c>
      <c r="I8" s="28" t="s">
        <v>1170</v>
      </c>
      <c r="J8" s="9" t="s">
        <v>217</v>
      </c>
      <c r="K8" s="6" t="s">
        <v>215</v>
      </c>
      <c r="L8" s="6" t="s">
        <v>216</v>
      </c>
      <c r="M8" s="52">
        <v>42803</v>
      </c>
      <c r="N8" s="52">
        <v>42874</v>
      </c>
      <c r="O8" s="45">
        <v>99364180909</v>
      </c>
      <c r="P8" s="6" t="s">
        <v>1536</v>
      </c>
      <c r="Q8" s="6"/>
    </row>
    <row r="9" spans="1:17" s="5" customFormat="1" x14ac:dyDescent="0.25">
      <c r="A9" s="6">
        <v>180</v>
      </c>
      <c r="B9" s="45">
        <v>60007829</v>
      </c>
      <c r="C9" s="39" t="s">
        <v>1416</v>
      </c>
      <c r="D9" s="6">
        <v>13651</v>
      </c>
      <c r="E9" s="6" t="s">
        <v>440</v>
      </c>
      <c r="F9" s="6" t="s">
        <v>1031</v>
      </c>
      <c r="G9" s="26" t="s">
        <v>759</v>
      </c>
      <c r="H9" s="57" t="s">
        <v>777</v>
      </c>
      <c r="I9" s="28" t="s">
        <v>1170</v>
      </c>
      <c r="J9" s="36" t="s">
        <v>1091</v>
      </c>
      <c r="K9" s="6" t="s">
        <v>1092</v>
      </c>
      <c r="L9" s="6" t="s">
        <v>897</v>
      </c>
      <c r="M9" s="58">
        <v>43521</v>
      </c>
      <c r="N9" s="58">
        <v>43524</v>
      </c>
      <c r="O9" s="45" t="s">
        <v>1093</v>
      </c>
      <c r="P9" s="6" t="s">
        <v>1537</v>
      </c>
      <c r="Q9" s="6"/>
    </row>
    <row r="10" spans="1:17" s="10" customFormat="1" ht="15" customHeight="1" x14ac:dyDescent="0.25">
      <c r="A10" s="6">
        <v>6</v>
      </c>
      <c r="B10" s="72">
        <v>60000193</v>
      </c>
      <c r="C10" s="39" t="s">
        <v>1187</v>
      </c>
      <c r="D10" s="6">
        <v>50000000016</v>
      </c>
      <c r="E10" s="6" t="s">
        <v>256</v>
      </c>
      <c r="F10" s="6" t="s">
        <v>38</v>
      </c>
      <c r="G10" s="11" t="s">
        <v>182</v>
      </c>
      <c r="H10" s="28" t="s">
        <v>489</v>
      </c>
      <c r="I10" s="28" t="s">
        <v>1170</v>
      </c>
      <c r="J10" s="9" t="s">
        <v>802</v>
      </c>
      <c r="K10" s="6" t="s">
        <v>39</v>
      </c>
      <c r="L10" s="6" t="s">
        <v>40</v>
      </c>
      <c r="M10" s="52">
        <v>42122</v>
      </c>
      <c r="N10" s="30">
        <v>42122</v>
      </c>
      <c r="O10" s="251" t="s">
        <v>261</v>
      </c>
      <c r="P10" s="6" t="s">
        <v>1658</v>
      </c>
      <c r="Q10" s="11"/>
    </row>
    <row r="11" spans="1:17" s="5" customFormat="1" ht="15" customHeight="1" x14ac:dyDescent="0.25">
      <c r="A11" s="6">
        <v>110</v>
      </c>
      <c r="B11" s="72">
        <v>60005026</v>
      </c>
      <c r="C11" s="39" t="s">
        <v>1295</v>
      </c>
      <c r="D11" s="6">
        <v>50000000017</v>
      </c>
      <c r="E11" s="6" t="s">
        <v>256</v>
      </c>
      <c r="F11" s="6" t="s">
        <v>388</v>
      </c>
      <c r="G11" s="22" t="s">
        <v>370</v>
      </c>
      <c r="H11" s="29" t="s">
        <v>605</v>
      </c>
      <c r="I11" s="28" t="s">
        <v>1170</v>
      </c>
      <c r="J11" s="9" t="s">
        <v>704</v>
      </c>
      <c r="K11" s="9" t="s">
        <v>705</v>
      </c>
      <c r="L11" s="9" t="s">
        <v>706</v>
      </c>
      <c r="M11" s="52">
        <v>43206</v>
      </c>
      <c r="N11" s="52">
        <v>43208</v>
      </c>
      <c r="O11" s="234" t="s">
        <v>707</v>
      </c>
      <c r="P11" s="6" t="s">
        <v>1730</v>
      </c>
      <c r="Q11" s="6"/>
    </row>
    <row r="12" spans="1:17" s="5" customFormat="1" ht="15.75" customHeight="1" x14ac:dyDescent="0.25">
      <c r="A12" s="6">
        <v>48</v>
      </c>
      <c r="B12" s="72">
        <v>60002816</v>
      </c>
      <c r="C12" s="39" t="s">
        <v>1231</v>
      </c>
      <c r="D12" s="6">
        <v>50000000018</v>
      </c>
      <c r="E12" s="6" t="s">
        <v>440</v>
      </c>
      <c r="F12" s="6" t="s">
        <v>877</v>
      </c>
      <c r="G12" s="21" t="s">
        <v>175</v>
      </c>
      <c r="H12" s="28" t="s">
        <v>540</v>
      </c>
      <c r="I12" s="28" t="s">
        <v>1170</v>
      </c>
      <c r="J12" s="9" t="s">
        <v>237</v>
      </c>
      <c r="K12" s="6" t="s">
        <v>641</v>
      </c>
      <c r="L12" s="6" t="s">
        <v>1678</v>
      </c>
      <c r="M12" s="52">
        <v>42846</v>
      </c>
      <c r="N12" s="52">
        <v>42857</v>
      </c>
      <c r="O12" s="45">
        <v>99362377550</v>
      </c>
      <c r="P12" s="6" t="s">
        <v>1731</v>
      </c>
      <c r="Q12" s="6"/>
    </row>
    <row r="13" spans="1:17" s="5" customFormat="1" ht="15" customHeight="1" x14ac:dyDescent="0.25">
      <c r="A13" s="63">
        <v>66</v>
      </c>
      <c r="B13" s="72">
        <v>60003233</v>
      </c>
      <c r="C13" s="39" t="s">
        <v>1247</v>
      </c>
      <c r="D13" s="6">
        <v>50000000019</v>
      </c>
      <c r="E13" s="6" t="s">
        <v>256</v>
      </c>
      <c r="F13" s="6" t="s">
        <v>336</v>
      </c>
      <c r="G13" s="23" t="s">
        <v>281</v>
      </c>
      <c r="H13" s="28" t="s">
        <v>563</v>
      </c>
      <c r="I13" s="28" t="s">
        <v>1170</v>
      </c>
      <c r="J13" s="9" t="s">
        <v>338</v>
      </c>
      <c r="K13" s="6" t="s">
        <v>337</v>
      </c>
      <c r="L13" s="6" t="s">
        <v>1702</v>
      </c>
      <c r="M13" s="52">
        <v>42964</v>
      </c>
      <c r="N13" s="52">
        <v>43012</v>
      </c>
      <c r="O13" s="45" t="s">
        <v>339</v>
      </c>
      <c r="P13" s="6" t="s">
        <v>1738</v>
      </c>
      <c r="Q13" s="6"/>
    </row>
    <row r="14" spans="1:17" s="5" customFormat="1" ht="15" customHeight="1" x14ac:dyDescent="0.25">
      <c r="A14" s="63">
        <v>50</v>
      </c>
      <c r="B14" s="72">
        <v>60002880</v>
      </c>
      <c r="C14" s="39" t="s">
        <v>1238</v>
      </c>
      <c r="D14" s="6">
        <v>50000000020</v>
      </c>
      <c r="E14" s="11" t="s">
        <v>49</v>
      </c>
      <c r="F14" s="11" t="s">
        <v>1771</v>
      </c>
      <c r="G14" s="6" t="s">
        <v>140</v>
      </c>
      <c r="H14" s="28" t="s">
        <v>545</v>
      </c>
      <c r="I14" s="28" t="s">
        <v>1170</v>
      </c>
      <c r="J14" s="9" t="s">
        <v>247</v>
      </c>
      <c r="K14" s="6" t="s">
        <v>189</v>
      </c>
      <c r="L14" s="6" t="s">
        <v>363</v>
      </c>
      <c r="M14" s="52">
        <v>42854</v>
      </c>
      <c r="N14" s="52">
        <v>42961</v>
      </c>
      <c r="O14" s="45">
        <v>99365156812</v>
      </c>
      <c r="P14" s="6" t="s">
        <v>1739</v>
      </c>
      <c r="Q14" s="6"/>
    </row>
    <row r="15" spans="1:17" s="5" customFormat="1" x14ac:dyDescent="0.25">
      <c r="A15" s="63">
        <v>221</v>
      </c>
      <c r="B15" s="6">
        <v>60010201</v>
      </c>
      <c r="C15" s="39" t="s">
        <v>1472</v>
      </c>
      <c r="D15" s="6">
        <v>50000000402</v>
      </c>
      <c r="E15" s="6" t="s">
        <v>256</v>
      </c>
      <c r="F15" s="6" t="s">
        <v>108</v>
      </c>
      <c r="G15" s="11" t="s">
        <v>136</v>
      </c>
      <c r="H15" s="12" t="s">
        <v>487</v>
      </c>
      <c r="I15" s="12" t="s">
        <v>1170</v>
      </c>
      <c r="J15" s="9" t="s">
        <v>191</v>
      </c>
      <c r="K15" s="6" t="s">
        <v>1468</v>
      </c>
      <c r="L15" s="6" t="s">
        <v>1729</v>
      </c>
      <c r="M15" s="60">
        <v>43853</v>
      </c>
      <c r="N15" s="352">
        <v>43853</v>
      </c>
      <c r="O15" s="45" t="s">
        <v>1469</v>
      </c>
      <c r="P15" s="6" t="s">
        <v>1739</v>
      </c>
      <c r="Q15" s="6"/>
    </row>
    <row r="16" spans="1:17" s="5" customFormat="1" ht="15" customHeight="1" x14ac:dyDescent="0.25">
      <c r="A16" s="63">
        <v>37</v>
      </c>
      <c r="B16" s="72">
        <v>60002341</v>
      </c>
      <c r="C16" s="39" t="s">
        <v>1219</v>
      </c>
      <c r="D16" s="6">
        <v>50000000402</v>
      </c>
      <c r="E16" s="17" t="s">
        <v>256</v>
      </c>
      <c r="F16" s="6" t="s">
        <v>192</v>
      </c>
      <c r="G16" s="21" t="s">
        <v>159</v>
      </c>
      <c r="H16" s="28" t="s">
        <v>525</v>
      </c>
      <c r="I16" s="28" t="s">
        <v>1170</v>
      </c>
      <c r="J16" s="9" t="s">
        <v>191</v>
      </c>
      <c r="K16" s="6" t="s">
        <v>190</v>
      </c>
      <c r="L16" s="6" t="s">
        <v>1685</v>
      </c>
      <c r="M16" s="52">
        <v>42762</v>
      </c>
      <c r="N16" s="52">
        <v>42762</v>
      </c>
      <c r="O16" s="45" t="s">
        <v>1470</v>
      </c>
      <c r="P16" s="6" t="s">
        <v>1739</v>
      </c>
      <c r="Q16" s="6"/>
    </row>
    <row r="17" spans="1:17" s="5" customFormat="1" x14ac:dyDescent="0.25">
      <c r="A17" s="383">
        <v>205</v>
      </c>
      <c r="B17" s="6">
        <v>60010055</v>
      </c>
      <c r="C17" s="39" t="s">
        <v>1554</v>
      </c>
      <c r="D17" s="6">
        <v>50000005085</v>
      </c>
      <c r="E17" s="6" t="s">
        <v>440</v>
      </c>
      <c r="F17" s="6">
        <v>600000001</v>
      </c>
      <c r="G17" s="25" t="s">
        <v>2646</v>
      </c>
      <c r="H17" s="28" t="s">
        <v>561</v>
      </c>
      <c r="I17" s="59" t="s">
        <v>1175</v>
      </c>
      <c r="J17" s="72" t="s">
        <v>1551</v>
      </c>
      <c r="K17" s="6" t="s">
        <v>1550</v>
      </c>
      <c r="L17" s="6" t="s">
        <v>1644</v>
      </c>
      <c r="M17" s="352">
        <v>44215</v>
      </c>
      <c r="N17" s="352">
        <v>44225</v>
      </c>
      <c r="O17" s="45" t="s">
        <v>1553</v>
      </c>
      <c r="P17" s="6" t="s">
        <v>1772</v>
      </c>
      <c r="Q17" s="6"/>
    </row>
    <row r="18" spans="1:17" s="5" customFormat="1" x14ac:dyDescent="0.25">
      <c r="A18" s="384"/>
      <c r="B18" s="6">
        <v>60010056</v>
      </c>
      <c r="C18" s="39" t="s">
        <v>1555</v>
      </c>
      <c r="D18" s="6">
        <v>50000005086</v>
      </c>
      <c r="E18" s="6" t="s">
        <v>440</v>
      </c>
      <c r="F18" s="6">
        <v>600000001</v>
      </c>
      <c r="G18" s="25" t="s">
        <v>2646</v>
      </c>
      <c r="H18" s="28" t="s">
        <v>561</v>
      </c>
      <c r="I18" s="59" t="s">
        <v>1175</v>
      </c>
      <c r="J18" s="72" t="s">
        <v>1552</v>
      </c>
      <c r="K18" s="6" t="s">
        <v>1550</v>
      </c>
      <c r="L18" s="6" t="s">
        <v>1644</v>
      </c>
      <c r="M18" s="352">
        <v>44215</v>
      </c>
      <c r="N18" s="352">
        <v>44225</v>
      </c>
      <c r="O18" s="45" t="s">
        <v>1553</v>
      </c>
      <c r="P18" s="6" t="s">
        <v>1772</v>
      </c>
      <c r="Q18" s="6"/>
    </row>
    <row r="19" spans="1:17" s="5" customFormat="1" x14ac:dyDescent="0.25">
      <c r="A19" s="383">
        <v>207</v>
      </c>
      <c r="B19" s="6">
        <v>60010059</v>
      </c>
      <c r="C19" s="39" t="s">
        <v>1562</v>
      </c>
      <c r="D19" s="6">
        <v>50000005085</v>
      </c>
      <c r="E19" s="6" t="s">
        <v>440</v>
      </c>
      <c r="F19" s="6">
        <v>600000002</v>
      </c>
      <c r="G19" s="154" t="s">
        <v>2188</v>
      </c>
      <c r="H19" s="29" t="s">
        <v>718</v>
      </c>
      <c r="I19" s="59" t="s">
        <v>1175</v>
      </c>
      <c r="J19" s="72" t="s">
        <v>1565</v>
      </c>
      <c r="K19" s="6" t="s">
        <v>1564</v>
      </c>
      <c r="L19" s="6" t="s">
        <v>1645</v>
      </c>
      <c r="M19" s="352">
        <v>44215</v>
      </c>
      <c r="N19" s="352">
        <v>44225</v>
      </c>
      <c r="O19" s="45" t="s">
        <v>1567</v>
      </c>
      <c r="P19" s="6" t="s">
        <v>1772</v>
      </c>
      <c r="Q19" s="6"/>
    </row>
    <row r="20" spans="1:17" s="5" customFormat="1" x14ac:dyDescent="0.25">
      <c r="A20" s="384"/>
      <c r="B20" s="6">
        <v>60010060</v>
      </c>
      <c r="C20" s="39" t="s">
        <v>1568</v>
      </c>
      <c r="D20" s="6">
        <v>50000005086</v>
      </c>
      <c r="E20" s="6" t="s">
        <v>440</v>
      </c>
      <c r="F20" s="6">
        <v>600000002</v>
      </c>
      <c r="G20" s="154" t="s">
        <v>2188</v>
      </c>
      <c r="H20" s="29" t="s">
        <v>718</v>
      </c>
      <c r="I20" s="59" t="s">
        <v>1175</v>
      </c>
      <c r="J20" s="72" t="s">
        <v>1566</v>
      </c>
      <c r="K20" s="6" t="s">
        <v>1564</v>
      </c>
      <c r="L20" s="6" t="s">
        <v>1645</v>
      </c>
      <c r="M20" s="352">
        <v>44215</v>
      </c>
      <c r="N20" s="352">
        <v>44225</v>
      </c>
      <c r="O20" s="45" t="s">
        <v>1567</v>
      </c>
      <c r="P20" s="6" t="s">
        <v>1772</v>
      </c>
      <c r="Q20" s="6"/>
    </row>
    <row r="21" spans="1:17" s="5" customFormat="1" x14ac:dyDescent="0.25">
      <c r="A21" s="383">
        <v>208</v>
      </c>
      <c r="B21" s="6">
        <v>60010061</v>
      </c>
      <c r="C21" s="39" t="s">
        <v>1573</v>
      </c>
      <c r="D21" s="6">
        <v>50000005085</v>
      </c>
      <c r="E21" s="6" t="s">
        <v>440</v>
      </c>
      <c r="F21" s="6">
        <v>600000003</v>
      </c>
      <c r="G21" s="25" t="s">
        <v>1638</v>
      </c>
      <c r="H21" s="28" t="s">
        <v>1785</v>
      </c>
      <c r="I21" s="59" t="s">
        <v>1175</v>
      </c>
      <c r="J21" s="72" t="s">
        <v>1570</v>
      </c>
      <c r="K21" s="6" t="s">
        <v>1569</v>
      </c>
      <c r="L21" s="6" t="s">
        <v>1645</v>
      </c>
      <c r="M21" s="352">
        <v>44215</v>
      </c>
      <c r="N21" s="352">
        <v>44225</v>
      </c>
      <c r="O21" s="45" t="s">
        <v>1572</v>
      </c>
      <c r="P21" s="6" t="s">
        <v>1772</v>
      </c>
      <c r="Q21" s="6"/>
    </row>
    <row r="22" spans="1:17" s="5" customFormat="1" x14ac:dyDescent="0.25">
      <c r="A22" s="384"/>
      <c r="B22" s="6">
        <v>60010062</v>
      </c>
      <c r="C22" s="39" t="s">
        <v>1563</v>
      </c>
      <c r="D22" s="6">
        <v>50000005086</v>
      </c>
      <c r="E22" s="6" t="s">
        <v>440</v>
      </c>
      <c r="F22" s="6">
        <v>600000003</v>
      </c>
      <c r="G22" s="25" t="s">
        <v>1638</v>
      </c>
      <c r="H22" s="28" t="s">
        <v>1785</v>
      </c>
      <c r="I22" s="59" t="s">
        <v>1175</v>
      </c>
      <c r="J22" s="72" t="s">
        <v>1571</v>
      </c>
      <c r="K22" s="6" t="s">
        <v>1569</v>
      </c>
      <c r="L22" s="6" t="s">
        <v>1645</v>
      </c>
      <c r="M22" s="352">
        <v>44215</v>
      </c>
      <c r="N22" s="352">
        <v>44225</v>
      </c>
      <c r="O22" s="45" t="s">
        <v>1572</v>
      </c>
      <c r="P22" s="6" t="s">
        <v>1772</v>
      </c>
      <c r="Q22" s="6"/>
    </row>
    <row r="23" spans="1:17" s="5" customFormat="1" x14ac:dyDescent="0.25">
      <c r="A23" s="383">
        <v>210</v>
      </c>
      <c r="B23" s="6">
        <v>60010065</v>
      </c>
      <c r="C23" s="39" t="s">
        <v>1584</v>
      </c>
      <c r="D23" s="6">
        <v>50000005085</v>
      </c>
      <c r="E23" s="6" t="s">
        <v>440</v>
      </c>
      <c r="F23" s="6">
        <v>600000004</v>
      </c>
      <c r="G23" s="25" t="s">
        <v>1640</v>
      </c>
      <c r="H23" s="353" t="s">
        <v>1783</v>
      </c>
      <c r="I23" s="59" t="s">
        <v>1175</v>
      </c>
      <c r="J23" s="72" t="s">
        <v>1581</v>
      </c>
      <c r="K23" s="6" t="s">
        <v>1580</v>
      </c>
      <c r="L23" s="6" t="s">
        <v>1646</v>
      </c>
      <c r="M23" s="352">
        <v>44215</v>
      </c>
      <c r="N23" s="352">
        <v>44225</v>
      </c>
      <c r="O23" s="45" t="s">
        <v>1583</v>
      </c>
      <c r="P23" s="6" t="s">
        <v>1772</v>
      </c>
      <c r="Q23" s="6"/>
    </row>
    <row r="24" spans="1:17" s="5" customFormat="1" x14ac:dyDescent="0.25">
      <c r="A24" s="384"/>
      <c r="B24" s="6">
        <v>60010066</v>
      </c>
      <c r="C24" s="39" t="s">
        <v>1585</v>
      </c>
      <c r="D24" s="6">
        <v>50000005086</v>
      </c>
      <c r="E24" s="6" t="s">
        <v>440</v>
      </c>
      <c r="F24" s="6">
        <v>600000004</v>
      </c>
      <c r="G24" s="25" t="s">
        <v>1640</v>
      </c>
      <c r="H24" s="353" t="s">
        <v>1783</v>
      </c>
      <c r="I24" s="59" t="s">
        <v>1175</v>
      </c>
      <c r="J24" s="72" t="s">
        <v>1582</v>
      </c>
      <c r="K24" s="6" t="s">
        <v>1580</v>
      </c>
      <c r="L24" s="6" t="s">
        <v>1646</v>
      </c>
      <c r="M24" s="352">
        <v>44215</v>
      </c>
      <c r="N24" s="352">
        <v>44225</v>
      </c>
      <c r="O24" s="45" t="s">
        <v>1583</v>
      </c>
      <c r="P24" s="6" t="s">
        <v>1772</v>
      </c>
      <c r="Q24" s="6"/>
    </row>
    <row r="25" spans="1:17" s="5" customFormat="1" x14ac:dyDescent="0.25">
      <c r="A25" s="383">
        <v>211</v>
      </c>
      <c r="B25" s="6">
        <v>60010067</v>
      </c>
      <c r="C25" s="39" t="s">
        <v>1590</v>
      </c>
      <c r="D25" s="6">
        <v>50000005085</v>
      </c>
      <c r="E25" s="6" t="s">
        <v>440</v>
      </c>
      <c r="F25" s="6">
        <v>600000005</v>
      </c>
      <c r="G25" s="12" t="s">
        <v>2683</v>
      </c>
      <c r="H25" s="28" t="s">
        <v>501</v>
      </c>
      <c r="I25" s="59" t="s">
        <v>1175</v>
      </c>
      <c r="J25" s="111" t="s">
        <v>1587</v>
      </c>
      <c r="K25" s="6" t="s">
        <v>1586</v>
      </c>
      <c r="L25" s="6" t="s">
        <v>1647</v>
      </c>
      <c r="M25" s="352">
        <v>44215</v>
      </c>
      <c r="N25" s="352">
        <v>44225</v>
      </c>
      <c r="O25" s="45" t="s">
        <v>1589</v>
      </c>
      <c r="P25" s="6" t="s">
        <v>1772</v>
      </c>
      <c r="Q25" s="6"/>
    </row>
    <row r="26" spans="1:17" s="5" customFormat="1" x14ac:dyDescent="0.25">
      <c r="A26" s="384"/>
      <c r="B26" s="6">
        <v>60010068</v>
      </c>
      <c r="C26" s="39" t="s">
        <v>1591</v>
      </c>
      <c r="D26" s="6">
        <v>50000005086</v>
      </c>
      <c r="E26" s="6" t="s">
        <v>440</v>
      </c>
      <c r="F26" s="6">
        <v>600000005</v>
      </c>
      <c r="G26" s="12" t="s">
        <v>2683</v>
      </c>
      <c r="H26" s="28" t="s">
        <v>501</v>
      </c>
      <c r="I26" s="59" t="s">
        <v>1175</v>
      </c>
      <c r="J26" s="111" t="s">
        <v>1588</v>
      </c>
      <c r="K26" s="6" t="s">
        <v>1586</v>
      </c>
      <c r="L26" s="6" t="s">
        <v>1647</v>
      </c>
      <c r="M26" s="352">
        <v>44215</v>
      </c>
      <c r="N26" s="352">
        <v>44225</v>
      </c>
      <c r="O26" s="45" t="s">
        <v>1589</v>
      </c>
      <c r="P26" s="6" t="s">
        <v>1772</v>
      </c>
      <c r="Q26" s="6"/>
    </row>
    <row r="27" spans="1:17" s="5" customFormat="1" x14ac:dyDescent="0.25">
      <c r="A27" s="379">
        <v>213</v>
      </c>
      <c r="B27" s="6">
        <v>60010071</v>
      </c>
      <c r="C27" s="39" t="s">
        <v>1602</v>
      </c>
      <c r="D27" s="6">
        <v>50000005085</v>
      </c>
      <c r="E27" s="6" t="s">
        <v>440</v>
      </c>
      <c r="F27" s="6">
        <v>600000006</v>
      </c>
      <c r="G27" s="25" t="s">
        <v>1637</v>
      </c>
      <c r="H27" s="353" t="s">
        <v>1842</v>
      </c>
      <c r="I27" s="59" t="s">
        <v>1175</v>
      </c>
      <c r="J27" s="72" t="s">
        <v>1599</v>
      </c>
      <c r="K27" s="6" t="s">
        <v>1598</v>
      </c>
      <c r="L27" s="6" t="s">
        <v>1648</v>
      </c>
      <c r="M27" s="352">
        <v>44215</v>
      </c>
      <c r="N27" s="352">
        <v>44225</v>
      </c>
      <c r="O27" s="45" t="s">
        <v>1601</v>
      </c>
      <c r="P27" s="6" t="s">
        <v>1772</v>
      </c>
      <c r="Q27" s="6"/>
    </row>
    <row r="28" spans="1:17" s="5" customFormat="1" x14ac:dyDescent="0.25">
      <c r="A28" s="381"/>
      <c r="B28" s="6">
        <v>60010072</v>
      </c>
      <c r="C28" s="39" t="s">
        <v>1603</v>
      </c>
      <c r="D28" s="6">
        <v>50000005086</v>
      </c>
      <c r="E28" s="6" t="s">
        <v>440</v>
      </c>
      <c r="F28" s="6">
        <v>600000006</v>
      </c>
      <c r="G28" s="25" t="s">
        <v>1637</v>
      </c>
      <c r="H28" s="353" t="s">
        <v>1842</v>
      </c>
      <c r="I28" s="59" t="s">
        <v>1175</v>
      </c>
      <c r="J28" s="72" t="s">
        <v>1600</v>
      </c>
      <c r="K28" s="6" t="s">
        <v>1598</v>
      </c>
      <c r="L28" s="6" t="s">
        <v>1648</v>
      </c>
      <c r="M28" s="352">
        <v>44215</v>
      </c>
      <c r="N28" s="352">
        <v>44225</v>
      </c>
      <c r="O28" s="45" t="s">
        <v>1601</v>
      </c>
      <c r="P28" s="6" t="s">
        <v>1772</v>
      </c>
      <c r="Q28" s="6"/>
    </row>
    <row r="29" spans="1:17" s="5" customFormat="1" x14ac:dyDescent="0.25">
      <c r="A29" s="379">
        <v>214</v>
      </c>
      <c r="B29" s="6">
        <v>60010073</v>
      </c>
      <c r="C29" s="39" t="s">
        <v>1607</v>
      </c>
      <c r="D29" s="6">
        <v>50000005085</v>
      </c>
      <c r="E29" s="6" t="s">
        <v>440</v>
      </c>
      <c r="F29" s="6">
        <v>600000007</v>
      </c>
      <c r="G29" s="25" t="s">
        <v>1634</v>
      </c>
      <c r="H29" s="112" t="s">
        <v>1866</v>
      </c>
      <c r="I29" s="59" t="s">
        <v>1175</v>
      </c>
      <c r="J29" s="111" t="s">
        <v>1605</v>
      </c>
      <c r="K29" s="6" t="s">
        <v>1604</v>
      </c>
      <c r="L29" s="6" t="s">
        <v>1649</v>
      </c>
      <c r="M29" s="352">
        <v>44215</v>
      </c>
      <c r="N29" s="352">
        <v>44225</v>
      </c>
      <c r="O29" s="45" t="s">
        <v>1613</v>
      </c>
      <c r="P29" s="6" t="s">
        <v>1772</v>
      </c>
      <c r="Q29" s="6"/>
    </row>
    <row r="30" spans="1:17" s="5" customFormat="1" x14ac:dyDescent="0.25">
      <c r="A30" s="381"/>
      <c r="B30" s="6">
        <v>60010074</v>
      </c>
      <c r="C30" s="39" t="s">
        <v>1608</v>
      </c>
      <c r="D30" s="6">
        <v>50000005086</v>
      </c>
      <c r="E30" s="6" t="s">
        <v>440</v>
      </c>
      <c r="F30" s="6">
        <v>600000007</v>
      </c>
      <c r="G30" s="25" t="s">
        <v>1634</v>
      </c>
      <c r="H30" s="112" t="s">
        <v>1866</v>
      </c>
      <c r="I30" s="59" t="s">
        <v>1175</v>
      </c>
      <c r="J30" s="111" t="s">
        <v>1606</v>
      </c>
      <c r="K30" s="6" t="s">
        <v>1604</v>
      </c>
      <c r="L30" s="6" t="s">
        <v>1649</v>
      </c>
      <c r="M30" s="352">
        <v>44215</v>
      </c>
      <c r="N30" s="352">
        <v>44225</v>
      </c>
      <c r="O30" s="45" t="s">
        <v>1613</v>
      </c>
      <c r="P30" s="6" t="s">
        <v>1772</v>
      </c>
      <c r="Q30" s="6"/>
    </row>
    <row r="31" spans="1:17" s="5" customFormat="1" x14ac:dyDescent="0.25">
      <c r="A31" s="379">
        <v>111</v>
      </c>
      <c r="B31" s="6">
        <v>60010075</v>
      </c>
      <c r="C31" s="39" t="s">
        <v>1614</v>
      </c>
      <c r="D31" s="6">
        <v>50000005085</v>
      </c>
      <c r="E31" s="6" t="s">
        <v>440</v>
      </c>
      <c r="F31" s="6">
        <v>600000008</v>
      </c>
      <c r="G31" s="25" t="s">
        <v>1635</v>
      </c>
      <c r="H31" s="112" t="s">
        <v>1865</v>
      </c>
      <c r="I31" s="59" t="s">
        <v>1175</v>
      </c>
      <c r="J31" s="111" t="s">
        <v>1610</v>
      </c>
      <c r="K31" s="6" t="s">
        <v>1609</v>
      </c>
      <c r="L31" s="6" t="s">
        <v>1650</v>
      </c>
      <c r="M31" s="352">
        <v>44215</v>
      </c>
      <c r="N31" s="352">
        <v>44225</v>
      </c>
      <c r="O31" s="45" t="s">
        <v>1612</v>
      </c>
      <c r="P31" s="6" t="s">
        <v>1772</v>
      </c>
      <c r="Q31" s="6"/>
    </row>
    <row r="32" spans="1:17" s="5" customFormat="1" x14ac:dyDescent="0.25">
      <c r="A32" s="381"/>
      <c r="B32" s="6">
        <v>60010076</v>
      </c>
      <c r="C32" s="39" t="s">
        <v>1615</v>
      </c>
      <c r="D32" s="6">
        <v>50000005086</v>
      </c>
      <c r="E32" s="6" t="s">
        <v>440</v>
      </c>
      <c r="F32" s="6">
        <v>600000008</v>
      </c>
      <c r="G32" s="25" t="s">
        <v>1635</v>
      </c>
      <c r="H32" s="112" t="s">
        <v>1865</v>
      </c>
      <c r="I32" s="59" t="s">
        <v>1175</v>
      </c>
      <c r="J32" s="111" t="s">
        <v>1611</v>
      </c>
      <c r="K32" s="6" t="s">
        <v>1609</v>
      </c>
      <c r="L32" s="6" t="s">
        <v>1650</v>
      </c>
      <c r="M32" s="352">
        <v>44215</v>
      </c>
      <c r="N32" s="352">
        <v>44225</v>
      </c>
      <c r="O32" s="45" t="s">
        <v>1612</v>
      </c>
      <c r="P32" s="6" t="s">
        <v>1772</v>
      </c>
      <c r="Q32" s="6"/>
    </row>
    <row r="33" spans="1:17" s="5" customFormat="1" ht="15" customHeight="1" x14ac:dyDescent="0.25">
      <c r="A33" s="67">
        <v>125</v>
      </c>
      <c r="B33" s="6">
        <v>60006047</v>
      </c>
      <c r="C33" s="39" t="s">
        <v>1319</v>
      </c>
      <c r="D33" s="6">
        <v>12909</v>
      </c>
      <c r="E33" s="6" t="s">
        <v>440</v>
      </c>
      <c r="F33" s="11" t="s">
        <v>850</v>
      </c>
      <c r="G33" s="25" t="s">
        <v>1636</v>
      </c>
      <c r="H33" s="112" t="s">
        <v>1864</v>
      </c>
      <c r="I33" s="28" t="s">
        <v>1170</v>
      </c>
      <c r="J33" s="6" t="s">
        <v>851</v>
      </c>
      <c r="K33" s="6" t="s">
        <v>852</v>
      </c>
      <c r="L33" s="6" t="s">
        <v>853</v>
      </c>
      <c r="M33" s="52">
        <v>43389</v>
      </c>
      <c r="N33" s="52">
        <v>43392</v>
      </c>
      <c r="O33" s="45" t="s">
        <v>1467</v>
      </c>
      <c r="P33" s="6" t="s">
        <v>1772</v>
      </c>
      <c r="Q33" s="6"/>
    </row>
    <row r="34" spans="1:17" s="5" customFormat="1" ht="15" customHeight="1" x14ac:dyDescent="0.25">
      <c r="A34" s="73">
        <v>66</v>
      </c>
      <c r="B34" s="6">
        <v>60003227</v>
      </c>
      <c r="C34" s="39" t="s">
        <v>1245</v>
      </c>
      <c r="D34" s="6">
        <v>50000000021</v>
      </c>
      <c r="E34" s="6" t="s">
        <v>256</v>
      </c>
      <c r="F34" s="6" t="s">
        <v>346</v>
      </c>
      <c r="G34" s="25" t="s">
        <v>1636</v>
      </c>
      <c r="H34" s="112" t="s">
        <v>1864</v>
      </c>
      <c r="I34" s="28" t="s">
        <v>1170</v>
      </c>
      <c r="J34" s="9" t="s">
        <v>348</v>
      </c>
      <c r="K34" s="6" t="s">
        <v>347</v>
      </c>
      <c r="L34" s="6" t="s">
        <v>1705</v>
      </c>
      <c r="M34" s="52">
        <v>42963</v>
      </c>
      <c r="N34" s="52">
        <v>42977</v>
      </c>
      <c r="O34" s="45" t="s">
        <v>349</v>
      </c>
      <c r="P34" s="6" t="s">
        <v>1773</v>
      </c>
      <c r="Q34" s="6"/>
    </row>
    <row r="35" spans="1:17" s="10" customFormat="1" ht="15" customHeight="1" x14ac:dyDescent="0.25">
      <c r="A35" s="63">
        <v>2</v>
      </c>
      <c r="B35" s="12">
        <v>60000110</v>
      </c>
      <c r="C35" s="43" t="s">
        <v>1182</v>
      </c>
      <c r="D35" s="11">
        <v>3138</v>
      </c>
      <c r="E35" s="11" t="s">
        <v>256</v>
      </c>
      <c r="F35" s="11" t="s">
        <v>9</v>
      </c>
      <c r="G35" s="25" t="s">
        <v>178</v>
      </c>
      <c r="H35" s="112" t="s">
        <v>544</v>
      </c>
      <c r="I35" s="28" t="s">
        <v>1170</v>
      </c>
      <c r="J35" s="12" t="s">
        <v>833</v>
      </c>
      <c r="K35" s="12" t="s">
        <v>10</v>
      </c>
      <c r="L35" s="11" t="s">
        <v>1669</v>
      </c>
      <c r="M35" s="30">
        <v>42086</v>
      </c>
      <c r="N35" s="30">
        <v>42086</v>
      </c>
      <c r="O35" s="254">
        <v>63002</v>
      </c>
      <c r="P35" s="6" t="s">
        <v>1809</v>
      </c>
      <c r="Q35" s="11"/>
    </row>
    <row r="36" spans="1:17" s="5" customFormat="1" ht="15" customHeight="1" x14ac:dyDescent="0.25">
      <c r="A36" s="76">
        <v>19</v>
      </c>
      <c r="B36" s="17">
        <v>60001351</v>
      </c>
      <c r="C36" s="44" t="s">
        <v>1202</v>
      </c>
      <c r="D36" s="17">
        <v>7831</v>
      </c>
      <c r="E36" s="17" t="s">
        <v>256</v>
      </c>
      <c r="F36" s="17" t="s">
        <v>65</v>
      </c>
      <c r="G36" s="25" t="s">
        <v>178</v>
      </c>
      <c r="H36" s="112" t="s">
        <v>544</v>
      </c>
      <c r="I36" s="28" t="s">
        <v>1170</v>
      </c>
      <c r="J36" s="18" t="s">
        <v>66</v>
      </c>
      <c r="K36" s="17" t="s">
        <v>609</v>
      </c>
      <c r="L36" s="17" t="s">
        <v>1678</v>
      </c>
      <c r="M36" s="31">
        <v>42535</v>
      </c>
      <c r="N36" s="31">
        <v>42535</v>
      </c>
      <c r="O36" s="255">
        <v>99364160114</v>
      </c>
      <c r="P36" s="6" t="s">
        <v>1808</v>
      </c>
      <c r="Q36" s="6"/>
    </row>
    <row r="37" spans="1:17" s="5" customFormat="1" ht="15" customHeight="1" x14ac:dyDescent="0.25">
      <c r="A37" s="77">
        <v>110</v>
      </c>
      <c r="B37" s="6">
        <v>60005670</v>
      </c>
      <c r="C37" s="39" t="s">
        <v>1305</v>
      </c>
      <c r="D37" s="6">
        <v>50000000022</v>
      </c>
      <c r="E37" s="11" t="s">
        <v>256</v>
      </c>
      <c r="F37" s="11" t="s">
        <v>111</v>
      </c>
      <c r="G37" s="6" t="s">
        <v>80</v>
      </c>
      <c r="H37" s="28" t="s">
        <v>548</v>
      </c>
      <c r="I37" s="28" t="s">
        <v>1170</v>
      </c>
      <c r="J37" s="9" t="s">
        <v>803</v>
      </c>
      <c r="K37" s="6" t="s">
        <v>804</v>
      </c>
      <c r="L37" s="6" t="s">
        <v>1727</v>
      </c>
      <c r="M37" s="52">
        <v>43294</v>
      </c>
      <c r="N37" s="52">
        <v>43392</v>
      </c>
      <c r="O37" s="45" t="s">
        <v>805</v>
      </c>
      <c r="P37" s="6" t="s">
        <v>1832</v>
      </c>
      <c r="Q37" s="6"/>
    </row>
    <row r="38" spans="1:17" s="5" customFormat="1" ht="15" customHeight="1" x14ac:dyDescent="0.25">
      <c r="A38" s="78">
        <v>134</v>
      </c>
      <c r="B38" s="6">
        <v>60006619</v>
      </c>
      <c r="C38" s="39" t="s">
        <v>1334</v>
      </c>
      <c r="D38" s="6">
        <v>12067</v>
      </c>
      <c r="E38" s="6" t="s">
        <v>440</v>
      </c>
      <c r="F38" s="6" t="s">
        <v>21</v>
      </c>
      <c r="G38" s="6" t="s">
        <v>667</v>
      </c>
      <c r="H38" s="51" t="s">
        <v>734</v>
      </c>
      <c r="I38" s="28" t="s">
        <v>1170</v>
      </c>
      <c r="J38" s="6" t="s">
        <v>477</v>
      </c>
      <c r="K38" s="6" t="s">
        <v>478</v>
      </c>
      <c r="L38" s="6" t="s">
        <v>909</v>
      </c>
      <c r="M38" s="52">
        <v>43437</v>
      </c>
      <c r="N38" s="52">
        <v>43439</v>
      </c>
      <c r="O38" s="45" t="s">
        <v>479</v>
      </c>
      <c r="P38" s="6" t="s">
        <v>1833</v>
      </c>
      <c r="Q38" s="6"/>
    </row>
    <row r="39" spans="1:17" s="5" customFormat="1" ht="15" customHeight="1" x14ac:dyDescent="0.25">
      <c r="A39" s="81">
        <v>109</v>
      </c>
      <c r="B39" s="6">
        <v>60005600</v>
      </c>
      <c r="C39" s="39" t="s">
        <v>1303</v>
      </c>
      <c r="D39" s="6">
        <v>12632</v>
      </c>
      <c r="E39" s="11" t="s">
        <v>256</v>
      </c>
      <c r="F39" s="11" t="s">
        <v>321</v>
      </c>
      <c r="G39" s="26" t="s">
        <v>292</v>
      </c>
      <c r="H39" s="28" t="s">
        <v>558</v>
      </c>
      <c r="I39" s="28" t="s">
        <v>1170</v>
      </c>
      <c r="J39" s="6" t="s">
        <v>785</v>
      </c>
      <c r="K39" s="6" t="s">
        <v>786</v>
      </c>
      <c r="L39" s="6" t="s">
        <v>1726</v>
      </c>
      <c r="M39" s="52">
        <v>43278</v>
      </c>
      <c r="N39" s="52">
        <v>43382</v>
      </c>
      <c r="O39" s="45" t="s">
        <v>787</v>
      </c>
      <c r="P39" s="6" t="s">
        <v>1833</v>
      </c>
      <c r="Q39" s="6"/>
    </row>
    <row r="40" spans="1:17" s="91" customFormat="1" x14ac:dyDescent="0.25">
      <c r="A40" s="87">
        <v>208</v>
      </c>
      <c r="B40" s="72">
        <v>60010947</v>
      </c>
      <c r="C40" s="88" t="s">
        <v>1757</v>
      </c>
      <c r="D40" s="72">
        <v>50000005459</v>
      </c>
      <c r="E40" s="72" t="s">
        <v>49</v>
      </c>
      <c r="F40" s="72" t="s">
        <v>52</v>
      </c>
      <c r="G40" s="89" t="s">
        <v>152</v>
      </c>
      <c r="H40" s="89" t="s">
        <v>504</v>
      </c>
      <c r="I40" s="89" t="s">
        <v>1170</v>
      </c>
      <c r="J40" s="72" t="s">
        <v>1754</v>
      </c>
      <c r="K40" s="72" t="s">
        <v>1755</v>
      </c>
      <c r="L40" s="72" t="s">
        <v>909</v>
      </c>
      <c r="M40" s="90">
        <v>43938</v>
      </c>
      <c r="N40" s="90">
        <v>43992</v>
      </c>
      <c r="O40" s="256" t="s">
        <v>1756</v>
      </c>
      <c r="P40" s="72" t="s">
        <v>1844</v>
      </c>
      <c r="Q40" s="72"/>
    </row>
    <row r="41" spans="1:17" s="91" customFormat="1" x14ac:dyDescent="0.25">
      <c r="A41" s="87">
        <v>184</v>
      </c>
      <c r="B41" s="72">
        <v>60009313</v>
      </c>
      <c r="C41" s="88" t="s">
        <v>1459</v>
      </c>
      <c r="D41" s="72">
        <v>16014848</v>
      </c>
      <c r="E41" s="92" t="s">
        <v>256</v>
      </c>
      <c r="F41" s="89" t="s">
        <v>196</v>
      </c>
      <c r="G41" s="93" t="s">
        <v>163</v>
      </c>
      <c r="H41" s="94" t="s">
        <v>583</v>
      </c>
      <c r="I41" s="89" t="s">
        <v>1170</v>
      </c>
      <c r="J41" s="72" t="s">
        <v>414</v>
      </c>
      <c r="K41" s="72" t="s">
        <v>1151</v>
      </c>
      <c r="L41" s="72" t="s">
        <v>1152</v>
      </c>
      <c r="M41" s="90">
        <v>43727</v>
      </c>
      <c r="N41" s="90">
        <v>43738</v>
      </c>
      <c r="O41" s="256" t="s">
        <v>415</v>
      </c>
      <c r="P41" s="72" t="s">
        <v>1843</v>
      </c>
      <c r="Q41" s="72"/>
    </row>
    <row r="42" spans="1:17" s="5" customFormat="1" x14ac:dyDescent="0.25">
      <c r="A42" s="379">
        <v>194</v>
      </c>
      <c r="B42" s="56">
        <v>60009747</v>
      </c>
      <c r="C42" s="55" t="s">
        <v>1516</v>
      </c>
      <c r="D42" s="6">
        <v>50000005013</v>
      </c>
      <c r="E42" s="11" t="s">
        <v>256</v>
      </c>
      <c r="F42" s="11" t="s">
        <v>20</v>
      </c>
      <c r="G42" s="12" t="s">
        <v>2073</v>
      </c>
      <c r="H42" s="12" t="s">
        <v>603</v>
      </c>
      <c r="I42" s="51" t="s">
        <v>1175</v>
      </c>
      <c r="J42" s="53" t="s">
        <v>1520</v>
      </c>
      <c r="K42" s="53" t="s">
        <v>1520</v>
      </c>
      <c r="L42" s="6" t="s">
        <v>1528</v>
      </c>
      <c r="M42" s="61">
        <v>43789</v>
      </c>
      <c r="N42" s="69">
        <v>43789</v>
      </c>
      <c r="O42" s="45" t="s">
        <v>1534</v>
      </c>
      <c r="P42" s="72" t="s">
        <v>1835</v>
      </c>
      <c r="Q42" s="6"/>
    </row>
    <row r="43" spans="1:17" s="5" customFormat="1" x14ac:dyDescent="0.25">
      <c r="A43" s="380"/>
      <c r="B43" s="56">
        <v>60009753</v>
      </c>
      <c r="C43" s="21" t="s">
        <v>1517</v>
      </c>
      <c r="D43" s="6">
        <v>50000005013</v>
      </c>
      <c r="E43" s="11" t="s">
        <v>256</v>
      </c>
      <c r="F43" s="11" t="s">
        <v>20</v>
      </c>
      <c r="G43" s="12" t="s">
        <v>147</v>
      </c>
      <c r="H43" s="12" t="s">
        <v>603</v>
      </c>
      <c r="I43" s="51" t="s">
        <v>1175</v>
      </c>
      <c r="J43" s="53" t="s">
        <v>1521</v>
      </c>
      <c r="K43" s="53" t="s">
        <v>1521</v>
      </c>
      <c r="L43" s="6" t="s">
        <v>1528</v>
      </c>
      <c r="M43" s="61">
        <v>43789</v>
      </c>
      <c r="N43" s="69">
        <v>43789</v>
      </c>
      <c r="O43" s="45" t="s">
        <v>1534</v>
      </c>
      <c r="P43" s="72" t="s">
        <v>1835</v>
      </c>
      <c r="Q43" s="6"/>
    </row>
    <row r="44" spans="1:17" s="5" customFormat="1" x14ac:dyDescent="0.25">
      <c r="A44" s="380"/>
      <c r="B44" s="56">
        <v>60009754</v>
      </c>
      <c r="C44" s="55" t="s">
        <v>1518</v>
      </c>
      <c r="D44" s="6">
        <v>50000005013</v>
      </c>
      <c r="E44" s="11" t="s">
        <v>256</v>
      </c>
      <c r="F44" s="11" t="s">
        <v>20</v>
      </c>
      <c r="G44" s="12" t="s">
        <v>147</v>
      </c>
      <c r="H44" s="12" t="s">
        <v>603</v>
      </c>
      <c r="I44" s="51" t="s">
        <v>1175</v>
      </c>
      <c r="J44" s="53" t="s">
        <v>1522</v>
      </c>
      <c r="K44" s="53" t="s">
        <v>1522</v>
      </c>
      <c r="L44" s="6" t="s">
        <v>1528</v>
      </c>
      <c r="M44" s="61">
        <v>43789</v>
      </c>
      <c r="N44" s="69">
        <v>43789</v>
      </c>
      <c r="O44" s="45" t="s">
        <v>1534</v>
      </c>
      <c r="P44" s="72" t="s">
        <v>1835</v>
      </c>
      <c r="Q44" s="6"/>
    </row>
    <row r="45" spans="1:17" s="5" customFormat="1" x14ac:dyDescent="0.25">
      <c r="A45" s="381"/>
      <c r="B45" s="56">
        <v>60009752</v>
      </c>
      <c r="C45" s="55" t="s">
        <v>1519</v>
      </c>
      <c r="D45" s="6">
        <v>50000005013</v>
      </c>
      <c r="E45" s="11" t="s">
        <v>256</v>
      </c>
      <c r="F45" s="11" t="s">
        <v>20</v>
      </c>
      <c r="G45" s="12" t="s">
        <v>147</v>
      </c>
      <c r="H45" s="12" t="s">
        <v>603</v>
      </c>
      <c r="I45" s="51" t="s">
        <v>1175</v>
      </c>
      <c r="J45" s="54" t="s">
        <v>1523</v>
      </c>
      <c r="K45" s="54" t="s">
        <v>1523</v>
      </c>
      <c r="L45" s="6" t="s">
        <v>1528</v>
      </c>
      <c r="M45" s="61">
        <v>43789</v>
      </c>
      <c r="N45" s="69">
        <v>43789</v>
      </c>
      <c r="O45" s="45" t="s">
        <v>1534</v>
      </c>
      <c r="P45" s="72" t="s">
        <v>1835</v>
      </c>
      <c r="Q45" s="6"/>
    </row>
    <row r="46" spans="1:17" s="10" customFormat="1" ht="15" customHeight="1" x14ac:dyDescent="0.25">
      <c r="A46" s="86">
        <v>216</v>
      </c>
      <c r="B46" s="6">
        <v>60011329</v>
      </c>
      <c r="C46" s="39" t="s">
        <v>1819</v>
      </c>
      <c r="D46" s="6">
        <v>50000005717</v>
      </c>
      <c r="E46" s="11" t="s">
        <v>256</v>
      </c>
      <c r="F46" s="6" t="s">
        <v>108</v>
      </c>
      <c r="G46" s="6" t="s">
        <v>136</v>
      </c>
      <c r="H46" s="80" t="s">
        <v>487</v>
      </c>
      <c r="I46" s="80" t="s">
        <v>1170</v>
      </c>
      <c r="J46" s="6" t="s">
        <v>1820</v>
      </c>
      <c r="K46" s="6" t="s">
        <v>1821</v>
      </c>
      <c r="L46" s="6" t="s">
        <v>1822</v>
      </c>
      <c r="M46" s="82">
        <v>44041</v>
      </c>
      <c r="N46" s="352">
        <v>44041</v>
      </c>
      <c r="O46" s="45" t="s">
        <v>1824</v>
      </c>
      <c r="P46" s="6" t="s">
        <v>1840</v>
      </c>
      <c r="Q46" s="11"/>
    </row>
    <row r="47" spans="1:17" s="5" customFormat="1" x14ac:dyDescent="0.25">
      <c r="A47" s="86">
        <v>203</v>
      </c>
      <c r="B47" s="6">
        <v>60010431</v>
      </c>
      <c r="C47" s="39" t="s">
        <v>1742</v>
      </c>
      <c r="D47" s="6">
        <v>50000002957</v>
      </c>
      <c r="E47" s="6" t="s">
        <v>256</v>
      </c>
      <c r="F47" s="6" t="s">
        <v>388</v>
      </c>
      <c r="G47" s="22" t="s">
        <v>370</v>
      </c>
      <c r="H47" s="29" t="s">
        <v>605</v>
      </c>
      <c r="I47" s="12" t="s">
        <v>1170</v>
      </c>
      <c r="J47" s="36" t="s">
        <v>1084</v>
      </c>
      <c r="K47" s="6" t="s">
        <v>453</v>
      </c>
      <c r="L47" s="6" t="s">
        <v>1743</v>
      </c>
      <c r="M47" s="69">
        <v>43901</v>
      </c>
      <c r="N47" s="68">
        <v>43935</v>
      </c>
      <c r="O47" s="45" t="s">
        <v>1740</v>
      </c>
      <c r="P47" s="6" t="s">
        <v>1841</v>
      </c>
      <c r="Q47" s="6"/>
    </row>
    <row r="48" spans="1:17" s="5" customFormat="1" ht="15" customHeight="1" x14ac:dyDescent="0.25">
      <c r="A48" s="81">
        <v>25</v>
      </c>
      <c r="B48" s="6">
        <v>60001474</v>
      </c>
      <c r="C48" s="39" t="s">
        <v>1204</v>
      </c>
      <c r="D48" s="6">
        <v>8135</v>
      </c>
      <c r="E48" s="17" t="s">
        <v>256</v>
      </c>
      <c r="F48" s="6" t="s">
        <v>104</v>
      </c>
      <c r="G48" s="6" t="s">
        <v>77</v>
      </c>
      <c r="H48" s="28" t="s">
        <v>514</v>
      </c>
      <c r="I48" s="28" t="s">
        <v>1170</v>
      </c>
      <c r="J48" s="9" t="s">
        <v>103</v>
      </c>
      <c r="K48" s="6" t="s">
        <v>1118</v>
      </c>
      <c r="L48" s="6" t="s">
        <v>1682</v>
      </c>
      <c r="M48" s="52">
        <v>42578</v>
      </c>
      <c r="N48" s="52">
        <v>42578</v>
      </c>
      <c r="O48" s="250">
        <v>99365159505</v>
      </c>
      <c r="P48" s="6" t="s">
        <v>1845</v>
      </c>
      <c r="Q48" s="6"/>
    </row>
    <row r="49" spans="1:17" x14ac:dyDescent="0.25">
      <c r="A49" s="99">
        <v>32</v>
      </c>
      <c r="B49" s="6">
        <v>60001789</v>
      </c>
      <c r="C49" s="39" t="s">
        <v>1214</v>
      </c>
      <c r="D49" s="6">
        <v>50000000023</v>
      </c>
      <c r="E49" s="17" t="s">
        <v>256</v>
      </c>
      <c r="F49" s="6" t="s">
        <v>120</v>
      </c>
      <c r="G49" s="6" t="s">
        <v>86</v>
      </c>
      <c r="H49" s="28" t="s">
        <v>520</v>
      </c>
      <c r="I49" s="28" t="s">
        <v>1170</v>
      </c>
      <c r="J49" s="9" t="s">
        <v>121</v>
      </c>
      <c r="K49" s="11" t="s">
        <v>218</v>
      </c>
      <c r="L49" s="6" t="s">
        <v>1681</v>
      </c>
      <c r="M49" s="52">
        <v>42644</v>
      </c>
      <c r="N49" s="52">
        <v>42644</v>
      </c>
      <c r="O49" s="45">
        <v>99365380394</v>
      </c>
      <c r="P49" s="6" t="s">
        <v>1855</v>
      </c>
      <c r="Q49" s="1"/>
    </row>
    <row r="50" spans="1:17" x14ac:dyDescent="0.25">
      <c r="A50" s="104">
        <v>206</v>
      </c>
      <c r="B50" s="6">
        <v>60011165</v>
      </c>
      <c r="C50" s="39" t="s">
        <v>1789</v>
      </c>
      <c r="D50" s="6">
        <v>50000005650</v>
      </c>
      <c r="E50" s="11" t="s">
        <v>440</v>
      </c>
      <c r="F50" s="11" t="s">
        <v>1784</v>
      </c>
      <c r="G50" s="355" t="s">
        <v>989</v>
      </c>
      <c r="H50" s="354" t="s">
        <v>1063</v>
      </c>
      <c r="I50" s="74" t="s">
        <v>1175</v>
      </c>
      <c r="J50" s="6" t="s">
        <v>1805</v>
      </c>
      <c r="K50" s="6" t="s">
        <v>1787</v>
      </c>
      <c r="L50" s="6" t="s">
        <v>1794</v>
      </c>
      <c r="M50" s="75">
        <v>44006</v>
      </c>
      <c r="N50" s="352">
        <v>44006</v>
      </c>
      <c r="O50" s="45" t="s">
        <v>1798</v>
      </c>
      <c r="P50" s="6" t="s">
        <v>1857</v>
      </c>
      <c r="Q50" s="1"/>
    </row>
    <row r="51" spans="1:17" x14ac:dyDescent="0.25">
      <c r="A51" s="104">
        <v>207</v>
      </c>
      <c r="B51" s="6">
        <v>60011166</v>
      </c>
      <c r="C51" s="39" t="s">
        <v>1788</v>
      </c>
      <c r="D51" s="6">
        <v>50000005650</v>
      </c>
      <c r="E51" s="11" t="s">
        <v>440</v>
      </c>
      <c r="F51" s="11">
        <v>100000002</v>
      </c>
      <c r="G51" s="355" t="s">
        <v>989</v>
      </c>
      <c r="H51" s="354" t="s">
        <v>1063</v>
      </c>
      <c r="I51" s="74" t="s">
        <v>1175</v>
      </c>
      <c r="J51" s="6" t="s">
        <v>1806</v>
      </c>
      <c r="K51" s="6" t="s">
        <v>1787</v>
      </c>
      <c r="L51" s="6" t="s">
        <v>1793</v>
      </c>
      <c r="M51" s="79">
        <v>44006</v>
      </c>
      <c r="N51" s="83">
        <v>44006</v>
      </c>
      <c r="O51" s="45" t="s">
        <v>1797</v>
      </c>
      <c r="P51" s="6" t="s">
        <v>1857</v>
      </c>
      <c r="Q51" s="1"/>
    </row>
    <row r="52" spans="1:17" x14ac:dyDescent="0.25">
      <c r="A52" s="104">
        <v>208</v>
      </c>
      <c r="B52" s="6">
        <v>60011167</v>
      </c>
      <c r="C52" s="39" t="s">
        <v>1790</v>
      </c>
      <c r="D52" s="6">
        <v>50000005650</v>
      </c>
      <c r="E52" s="11" t="s">
        <v>440</v>
      </c>
      <c r="F52" s="11" t="s">
        <v>1782</v>
      </c>
      <c r="G52" s="6" t="s">
        <v>989</v>
      </c>
      <c r="H52" s="353" t="s">
        <v>1063</v>
      </c>
      <c r="I52" s="80" t="s">
        <v>1175</v>
      </c>
      <c r="J52" s="6" t="s">
        <v>1804</v>
      </c>
      <c r="K52" s="6" t="s">
        <v>1787</v>
      </c>
      <c r="L52" s="6" t="s">
        <v>1795</v>
      </c>
      <c r="M52" s="79">
        <v>44006</v>
      </c>
      <c r="N52" s="352">
        <v>44006</v>
      </c>
      <c r="O52" s="45" t="s">
        <v>1799</v>
      </c>
      <c r="P52" s="6" t="s">
        <v>1857</v>
      </c>
      <c r="Q52" s="1"/>
    </row>
    <row r="53" spans="1:17" x14ac:dyDescent="0.25">
      <c r="A53" s="104">
        <v>209</v>
      </c>
      <c r="B53" s="6">
        <v>60011168</v>
      </c>
      <c r="C53" s="39" t="s">
        <v>1791</v>
      </c>
      <c r="D53" s="6">
        <v>50000005650</v>
      </c>
      <c r="E53" s="11" t="s">
        <v>440</v>
      </c>
      <c r="F53" s="6" t="s">
        <v>1781</v>
      </c>
      <c r="G53" s="6" t="s">
        <v>989</v>
      </c>
      <c r="H53" s="353" t="s">
        <v>1063</v>
      </c>
      <c r="I53" s="80" t="s">
        <v>1175</v>
      </c>
      <c r="J53" s="6" t="s">
        <v>1803</v>
      </c>
      <c r="K53" s="6" t="s">
        <v>1787</v>
      </c>
      <c r="L53" s="6" t="s">
        <v>1796</v>
      </c>
      <c r="M53" s="79">
        <v>44006</v>
      </c>
      <c r="N53" s="84">
        <v>44006</v>
      </c>
      <c r="O53" s="45" t="s">
        <v>1800</v>
      </c>
      <c r="P53" s="6" t="s">
        <v>1857</v>
      </c>
      <c r="Q53" s="1"/>
    </row>
    <row r="54" spans="1:17" x14ac:dyDescent="0.25">
      <c r="A54" s="104">
        <v>210</v>
      </c>
      <c r="B54" s="6">
        <v>60011169</v>
      </c>
      <c r="C54" s="39" t="s">
        <v>1792</v>
      </c>
      <c r="D54" s="6">
        <v>50000005650</v>
      </c>
      <c r="E54" s="11" t="s">
        <v>440</v>
      </c>
      <c r="F54" s="6" t="s">
        <v>927</v>
      </c>
      <c r="G54" s="6" t="s">
        <v>989</v>
      </c>
      <c r="H54" s="353" t="s">
        <v>1063</v>
      </c>
      <c r="I54" s="80" t="s">
        <v>1175</v>
      </c>
      <c r="J54" s="6" t="s">
        <v>1802</v>
      </c>
      <c r="K54" s="6" t="s">
        <v>1787</v>
      </c>
      <c r="L54" s="6" t="s">
        <v>1807</v>
      </c>
      <c r="M54" s="79">
        <v>44006</v>
      </c>
      <c r="N54" s="83">
        <v>44006</v>
      </c>
      <c r="O54" s="45" t="s">
        <v>1801</v>
      </c>
      <c r="P54" s="6" t="s">
        <v>1857</v>
      </c>
      <c r="Q54" s="1"/>
    </row>
    <row r="55" spans="1:17" x14ac:dyDescent="0.25">
      <c r="A55" s="107">
        <v>206</v>
      </c>
      <c r="B55" s="6">
        <v>60011327</v>
      </c>
      <c r="C55" s="39" t="s">
        <v>1814</v>
      </c>
      <c r="D55" s="6">
        <v>50000005719</v>
      </c>
      <c r="E55" s="11" t="s">
        <v>256</v>
      </c>
      <c r="F55" s="6" t="s">
        <v>88</v>
      </c>
      <c r="G55" s="6" t="s">
        <v>657</v>
      </c>
      <c r="H55" s="80" t="s">
        <v>723</v>
      </c>
      <c r="I55" s="80" t="s">
        <v>1170</v>
      </c>
      <c r="J55" s="6" t="s">
        <v>1810</v>
      </c>
      <c r="K55" s="6" t="s">
        <v>1811</v>
      </c>
      <c r="L55" s="6" t="s">
        <v>1812</v>
      </c>
      <c r="M55" s="79">
        <v>44041</v>
      </c>
      <c r="N55" s="85">
        <v>44046</v>
      </c>
      <c r="O55" s="45" t="s">
        <v>1813</v>
      </c>
      <c r="P55" s="6" t="s">
        <v>1858</v>
      </c>
      <c r="Q55" s="1"/>
    </row>
    <row r="56" spans="1:17" s="5" customFormat="1" ht="15" customHeight="1" x14ac:dyDescent="0.25">
      <c r="A56" s="104">
        <v>107</v>
      </c>
      <c r="B56" s="6">
        <v>60005669</v>
      </c>
      <c r="C56" s="39" t="s">
        <v>1304</v>
      </c>
      <c r="D56" s="6">
        <v>50000000024</v>
      </c>
      <c r="E56" s="6" t="s">
        <v>256</v>
      </c>
      <c r="F56" s="6" t="s">
        <v>128</v>
      </c>
      <c r="G56" s="6" t="s">
        <v>178</v>
      </c>
      <c r="H56" s="28" t="s">
        <v>544</v>
      </c>
      <c r="I56" s="28" t="s">
        <v>1170</v>
      </c>
      <c r="J56" s="6" t="s">
        <v>806</v>
      </c>
      <c r="K56" s="6" t="s">
        <v>807</v>
      </c>
      <c r="L56" s="9" t="s">
        <v>698</v>
      </c>
      <c r="M56" s="52">
        <v>43294</v>
      </c>
      <c r="N56" s="52">
        <v>43315</v>
      </c>
      <c r="O56" s="45" t="s">
        <v>808</v>
      </c>
      <c r="P56" s="6" t="s">
        <v>1861</v>
      </c>
      <c r="Q56" s="6"/>
    </row>
    <row r="57" spans="1:17" x14ac:dyDescent="0.25">
      <c r="A57" s="108">
        <v>129</v>
      </c>
      <c r="B57" s="6">
        <v>60006460</v>
      </c>
      <c r="C57" s="39" t="s">
        <v>1330</v>
      </c>
      <c r="D57" s="6">
        <v>9574</v>
      </c>
      <c r="E57" s="6" t="s">
        <v>440</v>
      </c>
      <c r="F57" s="6" t="s">
        <v>905</v>
      </c>
      <c r="G57" s="6" t="s">
        <v>666</v>
      </c>
      <c r="H57" s="51" t="s">
        <v>733</v>
      </c>
      <c r="I57" s="28" t="s">
        <v>1170</v>
      </c>
      <c r="J57" s="6" t="s">
        <v>243</v>
      </c>
      <c r="K57" s="6" t="s">
        <v>906</v>
      </c>
      <c r="L57" s="6" t="s">
        <v>907</v>
      </c>
      <c r="M57" s="52">
        <v>43426</v>
      </c>
      <c r="N57" s="52">
        <v>43430</v>
      </c>
      <c r="O57" s="45" t="s">
        <v>908</v>
      </c>
      <c r="P57" s="6" t="s">
        <v>1862</v>
      </c>
      <c r="Q57" s="1"/>
    </row>
    <row r="58" spans="1:17" s="5" customFormat="1" ht="15" customHeight="1" x14ac:dyDescent="0.25">
      <c r="A58" s="104">
        <v>101</v>
      </c>
      <c r="B58" s="6">
        <v>60005027</v>
      </c>
      <c r="C58" s="39" t="s">
        <v>1296</v>
      </c>
      <c r="D58" s="6">
        <v>50000000025</v>
      </c>
      <c r="E58" s="6" t="s">
        <v>256</v>
      </c>
      <c r="F58" s="6" t="s">
        <v>359</v>
      </c>
      <c r="G58" s="23" t="s">
        <v>289</v>
      </c>
      <c r="H58" s="51" t="s">
        <v>604</v>
      </c>
      <c r="I58" s="28" t="s">
        <v>1170</v>
      </c>
      <c r="J58" s="9" t="s">
        <v>708</v>
      </c>
      <c r="K58" s="9" t="s">
        <v>709</v>
      </c>
      <c r="L58" s="9" t="s">
        <v>710</v>
      </c>
      <c r="M58" s="52">
        <v>43206</v>
      </c>
      <c r="N58" s="52">
        <v>43207</v>
      </c>
      <c r="O58" s="234" t="s">
        <v>711</v>
      </c>
      <c r="P58" s="6" t="s">
        <v>1867</v>
      </c>
      <c r="Q58" s="6"/>
    </row>
    <row r="59" spans="1:17" x14ac:dyDescent="0.25">
      <c r="A59" s="104">
        <v>65</v>
      </c>
      <c r="B59" s="6">
        <v>60003439</v>
      </c>
      <c r="C59" s="39" t="s">
        <v>1261</v>
      </c>
      <c r="D59" s="6">
        <v>50000000442</v>
      </c>
      <c r="E59" s="150" t="s">
        <v>440</v>
      </c>
      <c r="F59" s="6" t="s">
        <v>1043</v>
      </c>
      <c r="G59" s="22" t="s">
        <v>367</v>
      </c>
      <c r="H59" s="28" t="s">
        <v>571</v>
      </c>
      <c r="I59" s="28" t="s">
        <v>1170</v>
      </c>
      <c r="J59" s="9" t="s">
        <v>379</v>
      </c>
      <c r="K59" s="6" t="s">
        <v>378</v>
      </c>
      <c r="L59" s="6" t="s">
        <v>1709</v>
      </c>
      <c r="M59" s="52">
        <v>42998</v>
      </c>
      <c r="N59" s="52">
        <v>42998</v>
      </c>
      <c r="O59" s="45" t="s">
        <v>1753</v>
      </c>
      <c r="P59" s="6" t="s">
        <v>1868</v>
      </c>
      <c r="Q59" s="1"/>
    </row>
    <row r="60" spans="1:17" x14ac:dyDescent="0.25">
      <c r="A60" s="104">
        <v>36</v>
      </c>
      <c r="B60" s="11">
        <v>60002591</v>
      </c>
      <c r="C60" s="43" t="s">
        <v>1222</v>
      </c>
      <c r="D60" s="6">
        <v>50000000026</v>
      </c>
      <c r="E60" s="17" t="s">
        <v>256</v>
      </c>
      <c r="F60" s="11" t="s">
        <v>97</v>
      </c>
      <c r="G60" s="21" t="s">
        <v>167</v>
      </c>
      <c r="H60" s="28" t="s">
        <v>533</v>
      </c>
      <c r="I60" s="28" t="s">
        <v>1170</v>
      </c>
      <c r="J60" s="9" t="s">
        <v>210</v>
      </c>
      <c r="K60" s="6" t="s">
        <v>209</v>
      </c>
      <c r="L60" s="6" t="s">
        <v>1687</v>
      </c>
      <c r="M60" s="52">
        <v>42803</v>
      </c>
      <c r="N60" s="52">
        <v>42845</v>
      </c>
      <c r="O60" s="45">
        <v>99365831515</v>
      </c>
      <c r="P60" s="6" t="s">
        <v>1868</v>
      </c>
      <c r="Q60" s="1"/>
    </row>
    <row r="61" spans="1:17" s="5" customFormat="1" x14ac:dyDescent="0.25">
      <c r="A61" s="95">
        <v>207</v>
      </c>
      <c r="B61" s="56">
        <v>60011680</v>
      </c>
      <c r="C61" s="55" t="s">
        <v>1837</v>
      </c>
      <c r="D61" s="6">
        <v>50000000027</v>
      </c>
      <c r="E61" s="6" t="s">
        <v>1838</v>
      </c>
      <c r="F61" s="11" t="s">
        <v>1839</v>
      </c>
      <c r="G61" s="6" t="s">
        <v>1639</v>
      </c>
      <c r="H61" s="28" t="s">
        <v>1786</v>
      </c>
      <c r="I61" s="28" t="s">
        <v>1170</v>
      </c>
      <c r="J61" s="6" t="s">
        <v>930</v>
      </c>
      <c r="K61" s="6" t="s">
        <v>931</v>
      </c>
      <c r="L61" s="6" t="s">
        <v>932</v>
      </c>
      <c r="M61" s="96">
        <v>44091</v>
      </c>
      <c r="N61" s="96">
        <v>44092</v>
      </c>
      <c r="O61" s="45" t="s">
        <v>933</v>
      </c>
      <c r="P61" s="6" t="s">
        <v>1891</v>
      </c>
      <c r="Q61" s="6"/>
    </row>
    <row r="62" spans="1:17" s="5" customFormat="1" ht="15" customHeight="1" x14ac:dyDescent="0.25">
      <c r="A62" s="115">
        <v>86</v>
      </c>
      <c r="B62" s="6">
        <v>60004738</v>
      </c>
      <c r="C62" s="39" t="s">
        <v>1280</v>
      </c>
      <c r="D62" s="6">
        <v>50000000028</v>
      </c>
      <c r="E62" s="17" t="s">
        <v>256</v>
      </c>
      <c r="F62" s="6" t="s">
        <v>222</v>
      </c>
      <c r="G62" s="21" t="s">
        <v>172</v>
      </c>
      <c r="H62" s="28" t="s">
        <v>600</v>
      </c>
      <c r="I62" s="28" t="s">
        <v>1170</v>
      </c>
      <c r="J62" s="9" t="s">
        <v>482</v>
      </c>
      <c r="K62" s="6" t="s">
        <v>470</v>
      </c>
      <c r="L62" s="6" t="s">
        <v>1724</v>
      </c>
      <c r="M62" s="52">
        <v>43161</v>
      </c>
      <c r="N62" s="52">
        <v>43173</v>
      </c>
      <c r="O62" s="45" t="s">
        <v>483</v>
      </c>
      <c r="P62" s="6" t="s">
        <v>1892</v>
      </c>
      <c r="Q62" s="6"/>
    </row>
    <row r="63" spans="1:17" s="5" customFormat="1" x14ac:dyDescent="0.25">
      <c r="A63" s="105">
        <v>213</v>
      </c>
      <c r="B63" s="6">
        <v>60011962</v>
      </c>
      <c r="C63" s="39" t="s">
        <v>1856</v>
      </c>
      <c r="D63" s="6">
        <v>50000000454</v>
      </c>
      <c r="E63" s="6" t="s">
        <v>1838</v>
      </c>
      <c r="F63" s="11">
        <v>100000003</v>
      </c>
      <c r="G63" s="12" t="s">
        <v>370</v>
      </c>
      <c r="H63" s="28" t="s">
        <v>605</v>
      </c>
      <c r="I63" s="28" t="s">
        <v>1170</v>
      </c>
      <c r="J63" s="9" t="s">
        <v>412</v>
      </c>
      <c r="K63" s="6" t="s">
        <v>411</v>
      </c>
      <c r="L63" s="6" t="s">
        <v>1717</v>
      </c>
      <c r="M63" s="106">
        <v>44133</v>
      </c>
      <c r="N63" s="106">
        <v>44145</v>
      </c>
      <c r="O63" s="45" t="s">
        <v>413</v>
      </c>
      <c r="P63" s="6" t="s">
        <v>1894</v>
      </c>
      <c r="Q63" s="6"/>
    </row>
    <row r="64" spans="1:17" s="10" customFormat="1" ht="15" customHeight="1" x14ac:dyDescent="0.25">
      <c r="A64" s="104">
        <v>16</v>
      </c>
      <c r="B64" s="11">
        <v>60000800</v>
      </c>
      <c r="C64" s="43" t="s">
        <v>1200</v>
      </c>
      <c r="D64" s="6">
        <v>50000000029</v>
      </c>
      <c r="E64" s="11" t="s">
        <v>49</v>
      </c>
      <c r="F64" s="11" t="s">
        <v>50</v>
      </c>
      <c r="G64" s="12" t="s">
        <v>151</v>
      </c>
      <c r="H64" s="28" t="s">
        <v>503</v>
      </c>
      <c r="I64" s="28" t="s">
        <v>1170</v>
      </c>
      <c r="J64" s="12" t="s">
        <v>800</v>
      </c>
      <c r="K64" s="12" t="s">
        <v>51</v>
      </c>
      <c r="L64" s="11" t="s">
        <v>1666</v>
      </c>
      <c r="M64" s="30">
        <v>42438</v>
      </c>
      <c r="N64" s="30">
        <v>42438</v>
      </c>
      <c r="O64" s="252" t="s">
        <v>258</v>
      </c>
      <c r="P64" s="6" t="s">
        <v>1898</v>
      </c>
      <c r="Q64" s="11"/>
    </row>
    <row r="65" spans="1:17" x14ac:dyDescent="0.25">
      <c r="A65" s="120">
        <v>133</v>
      </c>
      <c r="B65" s="6">
        <v>60006707</v>
      </c>
      <c r="C65" s="39" t="s">
        <v>1339</v>
      </c>
      <c r="D65" s="6">
        <v>13331</v>
      </c>
      <c r="E65" s="6" t="s">
        <v>440</v>
      </c>
      <c r="F65" s="6" t="s">
        <v>923</v>
      </c>
      <c r="G65" s="6" t="s">
        <v>672</v>
      </c>
      <c r="H65" s="51" t="s">
        <v>739</v>
      </c>
      <c r="I65" s="28" t="s">
        <v>1170</v>
      </c>
      <c r="J65" s="6" t="s">
        <v>946</v>
      </c>
      <c r="K65" s="6" t="s">
        <v>947</v>
      </c>
      <c r="L65" s="6" t="s">
        <v>897</v>
      </c>
      <c r="M65" s="52">
        <v>43444</v>
      </c>
      <c r="N65" s="52">
        <v>43482</v>
      </c>
      <c r="O65" s="45" t="s">
        <v>948</v>
      </c>
      <c r="P65" s="6" t="s">
        <v>1961</v>
      </c>
      <c r="Q65" s="1"/>
    </row>
    <row r="66" spans="1:17" s="5" customFormat="1" ht="15" customHeight="1" x14ac:dyDescent="0.25">
      <c r="A66" s="120">
        <v>75</v>
      </c>
      <c r="B66" s="6">
        <v>60003918</v>
      </c>
      <c r="C66" s="39" t="s">
        <v>1272</v>
      </c>
      <c r="D66" s="6">
        <v>50000000030</v>
      </c>
      <c r="E66" s="6" t="s">
        <v>440</v>
      </c>
      <c r="F66" s="6" t="s">
        <v>448</v>
      </c>
      <c r="G66" s="22" t="s">
        <v>428</v>
      </c>
      <c r="H66" s="28" t="s">
        <v>589</v>
      </c>
      <c r="I66" s="28" t="s">
        <v>1170</v>
      </c>
      <c r="J66" s="6" t="s">
        <v>438</v>
      </c>
      <c r="K66" s="6" t="s">
        <v>422</v>
      </c>
      <c r="L66" s="6" t="s">
        <v>714</v>
      </c>
      <c r="M66" s="52">
        <v>43067</v>
      </c>
      <c r="N66" s="52">
        <v>43144</v>
      </c>
      <c r="O66" s="45" t="s">
        <v>447</v>
      </c>
      <c r="P66" s="6" t="s">
        <v>1962</v>
      </c>
      <c r="Q66" s="6"/>
    </row>
    <row r="67" spans="1:17" s="5" customFormat="1" x14ac:dyDescent="0.25">
      <c r="A67" s="63">
        <v>167</v>
      </c>
      <c r="B67" s="6">
        <v>60009064</v>
      </c>
      <c r="C67" s="39" t="s">
        <v>1451</v>
      </c>
      <c r="D67" s="6">
        <v>50000004585</v>
      </c>
      <c r="E67" s="6" t="s">
        <v>440</v>
      </c>
      <c r="F67" s="6">
        <v>100000003</v>
      </c>
      <c r="G67" s="12" t="s">
        <v>997</v>
      </c>
      <c r="H67" s="51" t="s">
        <v>1071</v>
      </c>
      <c r="I67" s="51" t="s">
        <v>1170</v>
      </c>
      <c r="J67" s="6" t="s">
        <v>1130</v>
      </c>
      <c r="K67" s="6" t="s">
        <v>1131</v>
      </c>
      <c r="L67" s="6" t="s">
        <v>1134</v>
      </c>
      <c r="M67" s="52">
        <v>43676</v>
      </c>
      <c r="N67" s="52">
        <v>43684</v>
      </c>
      <c r="O67" s="45" t="s">
        <v>1132</v>
      </c>
      <c r="P67" s="6" t="s">
        <v>1966</v>
      </c>
      <c r="Q67" s="6"/>
    </row>
    <row r="68" spans="1:17" s="5" customFormat="1" ht="15" customHeight="1" x14ac:dyDescent="0.25">
      <c r="A68" s="124">
        <v>105</v>
      </c>
      <c r="B68" s="6">
        <v>60005920</v>
      </c>
      <c r="C68" s="39" t="s">
        <v>1313</v>
      </c>
      <c r="D68" s="6">
        <v>50000000031</v>
      </c>
      <c r="E68" s="6" t="s">
        <v>440</v>
      </c>
      <c r="F68" s="6" t="s">
        <v>823</v>
      </c>
      <c r="G68" s="6" t="s">
        <v>652</v>
      </c>
      <c r="H68" s="51" t="s">
        <v>718</v>
      </c>
      <c r="I68" s="28" t="s">
        <v>1170</v>
      </c>
      <c r="J68" s="9" t="s">
        <v>824</v>
      </c>
      <c r="K68" s="6" t="s">
        <v>825</v>
      </c>
      <c r="L68" s="6" t="s">
        <v>826</v>
      </c>
      <c r="M68" s="52">
        <v>43363</v>
      </c>
      <c r="N68" s="52">
        <v>43418</v>
      </c>
      <c r="O68" s="45" t="s">
        <v>827</v>
      </c>
      <c r="P68" s="6" t="s">
        <v>1965</v>
      </c>
      <c r="Q68" s="6"/>
    </row>
    <row r="69" spans="1:17" x14ac:dyDescent="0.25">
      <c r="A69" s="97">
        <v>204</v>
      </c>
      <c r="B69" s="6">
        <v>60011807</v>
      </c>
      <c r="C69" s="39" t="s">
        <v>1846</v>
      </c>
      <c r="D69" s="6">
        <v>8141</v>
      </c>
      <c r="E69" s="6" t="s">
        <v>1838</v>
      </c>
      <c r="F69" s="6">
        <v>100000004</v>
      </c>
      <c r="G69" s="6" t="s">
        <v>136</v>
      </c>
      <c r="H69" s="100" t="s">
        <v>487</v>
      </c>
      <c r="I69" s="28" t="s">
        <v>1170</v>
      </c>
      <c r="J69" s="9" t="s">
        <v>92</v>
      </c>
      <c r="K69" s="6" t="s">
        <v>91</v>
      </c>
      <c r="L69" s="6" t="s">
        <v>1728</v>
      </c>
      <c r="M69" s="98">
        <v>44111</v>
      </c>
      <c r="N69" s="98">
        <v>44112</v>
      </c>
      <c r="O69" s="257" t="s">
        <v>419</v>
      </c>
      <c r="P69" s="6" t="s">
        <v>1967</v>
      </c>
      <c r="Q69" s="1"/>
    </row>
    <row r="70" spans="1:17" s="5" customFormat="1" ht="15" customHeight="1" x14ac:dyDescent="0.25">
      <c r="A70" s="124">
        <v>60</v>
      </c>
      <c r="B70" s="6">
        <v>60003226</v>
      </c>
      <c r="C70" s="39" t="s">
        <v>1244</v>
      </c>
      <c r="D70" s="6">
        <v>50000000438</v>
      </c>
      <c r="E70" s="6" t="s">
        <v>256</v>
      </c>
      <c r="F70" s="6" t="s">
        <v>350</v>
      </c>
      <c r="G70" s="23" t="s">
        <v>287</v>
      </c>
      <c r="H70" s="28" t="s">
        <v>567</v>
      </c>
      <c r="I70" s="28" t="s">
        <v>1170</v>
      </c>
      <c r="J70" s="9" t="s">
        <v>352</v>
      </c>
      <c r="K70" s="6" t="s">
        <v>351</v>
      </c>
      <c r="L70" s="6" t="s">
        <v>1706</v>
      </c>
      <c r="M70" s="52">
        <v>42963</v>
      </c>
      <c r="N70" s="52">
        <v>42976</v>
      </c>
      <c r="O70" s="45" t="s">
        <v>353</v>
      </c>
      <c r="P70" s="6" t="s">
        <v>1968</v>
      </c>
      <c r="Q70" s="6"/>
    </row>
    <row r="71" spans="1:17" s="5" customFormat="1" ht="15" customHeight="1" x14ac:dyDescent="0.25">
      <c r="A71" s="124">
        <v>94</v>
      </c>
      <c r="B71" s="6">
        <v>60005024</v>
      </c>
      <c r="C71" s="39" t="s">
        <v>1293</v>
      </c>
      <c r="D71" s="6">
        <v>50000000032</v>
      </c>
      <c r="E71" s="11" t="s">
        <v>256</v>
      </c>
      <c r="F71" s="11" t="s">
        <v>16</v>
      </c>
      <c r="G71" s="12" t="s">
        <v>145</v>
      </c>
      <c r="H71" s="28" t="s">
        <v>498</v>
      </c>
      <c r="I71" s="28" t="s">
        <v>1170</v>
      </c>
      <c r="J71" s="9" t="s">
        <v>696</v>
      </c>
      <c r="K71" s="9" t="s">
        <v>697</v>
      </c>
      <c r="L71" s="9" t="s">
        <v>698</v>
      </c>
      <c r="M71" s="52">
        <v>43206</v>
      </c>
      <c r="N71" s="52">
        <v>43441</v>
      </c>
      <c r="O71" s="234" t="s">
        <v>699</v>
      </c>
      <c r="P71" s="6" t="s">
        <v>1968</v>
      </c>
      <c r="Q71" s="6"/>
    </row>
    <row r="72" spans="1:17" s="5" customFormat="1" ht="15" customHeight="1" x14ac:dyDescent="0.25">
      <c r="A72" s="126">
        <v>78</v>
      </c>
      <c r="B72" s="6">
        <v>60004167</v>
      </c>
      <c r="C72" s="39" t="s">
        <v>1277</v>
      </c>
      <c r="D72" s="6">
        <v>50000000033</v>
      </c>
      <c r="E72" s="6" t="s">
        <v>256</v>
      </c>
      <c r="F72" s="6" t="s">
        <v>311</v>
      </c>
      <c r="G72" s="22" t="s">
        <v>274</v>
      </c>
      <c r="H72" s="28" t="s">
        <v>595</v>
      </c>
      <c r="I72" s="28" t="s">
        <v>1170</v>
      </c>
      <c r="J72" s="9" t="s">
        <v>458</v>
      </c>
      <c r="K72" s="9" t="s">
        <v>459</v>
      </c>
      <c r="L72" s="9" t="s">
        <v>460</v>
      </c>
      <c r="M72" s="52">
        <v>43116</v>
      </c>
      <c r="N72" s="52">
        <v>43118</v>
      </c>
      <c r="O72" s="357">
        <v>27216</v>
      </c>
      <c r="P72" s="6" t="s">
        <v>1974</v>
      </c>
      <c r="Q72" s="6"/>
    </row>
    <row r="73" spans="1:17" s="5" customFormat="1" x14ac:dyDescent="0.25">
      <c r="A73" s="127">
        <v>214</v>
      </c>
      <c r="B73" s="9">
        <v>60012584</v>
      </c>
      <c r="C73" s="39" t="s">
        <v>1884</v>
      </c>
      <c r="D73" s="6">
        <v>50000000393</v>
      </c>
      <c r="E73" s="6" t="s">
        <v>1838</v>
      </c>
      <c r="F73" s="11">
        <v>100000005</v>
      </c>
      <c r="G73" s="6" t="s">
        <v>657</v>
      </c>
      <c r="H73" s="117" t="s">
        <v>723</v>
      </c>
      <c r="I73" s="28" t="s">
        <v>1170</v>
      </c>
      <c r="J73" s="9" t="s">
        <v>99</v>
      </c>
      <c r="K73" s="6" t="s">
        <v>30</v>
      </c>
      <c r="L73" s="6" t="s">
        <v>764</v>
      </c>
      <c r="M73" s="118">
        <v>44234</v>
      </c>
      <c r="N73" s="116">
        <v>44246</v>
      </c>
      <c r="O73" s="257" t="s">
        <v>1885</v>
      </c>
      <c r="P73" s="6" t="s">
        <v>2008</v>
      </c>
      <c r="Q73" s="6"/>
    </row>
    <row r="74" spans="1:17" s="5" customFormat="1" x14ac:dyDescent="0.25">
      <c r="A74" s="129">
        <v>213</v>
      </c>
      <c r="B74" s="9">
        <v>60012585</v>
      </c>
      <c r="C74" s="39" t="s">
        <v>1879</v>
      </c>
      <c r="D74" s="6">
        <v>50000006278</v>
      </c>
      <c r="E74" s="6" t="s">
        <v>440</v>
      </c>
      <c r="F74" s="11" t="s">
        <v>1042</v>
      </c>
      <c r="G74" s="12" t="s">
        <v>86</v>
      </c>
      <c r="H74" s="28" t="s">
        <v>520</v>
      </c>
      <c r="I74" s="28" t="s">
        <v>1170</v>
      </c>
      <c r="J74" s="9" t="s">
        <v>1887</v>
      </c>
      <c r="K74" s="6" t="s">
        <v>1876</v>
      </c>
      <c r="L74" s="6" t="s">
        <v>1877</v>
      </c>
      <c r="M74" s="118">
        <v>44234</v>
      </c>
      <c r="N74" s="114">
        <v>44237</v>
      </c>
      <c r="O74" s="45" t="s">
        <v>1878</v>
      </c>
      <c r="P74" s="6" t="s">
        <v>2010</v>
      </c>
      <c r="Q74" s="6"/>
    </row>
    <row r="75" spans="1:17" s="5" customFormat="1" ht="15" customHeight="1" x14ac:dyDescent="0.25">
      <c r="A75" s="127">
        <v>126</v>
      </c>
      <c r="B75" s="6">
        <v>60006726</v>
      </c>
      <c r="C75" s="39" t="s">
        <v>1341</v>
      </c>
      <c r="D75" s="6">
        <v>13345</v>
      </c>
      <c r="E75" s="6" t="s">
        <v>256</v>
      </c>
      <c r="F75" s="6" t="s">
        <v>87</v>
      </c>
      <c r="G75" s="6" t="s">
        <v>71</v>
      </c>
      <c r="H75" s="28" t="s">
        <v>598</v>
      </c>
      <c r="I75" s="28" t="s">
        <v>1170</v>
      </c>
      <c r="J75" s="6" t="s">
        <v>939</v>
      </c>
      <c r="K75" s="6" t="s">
        <v>940</v>
      </c>
      <c r="L75" s="6" t="s">
        <v>780</v>
      </c>
      <c r="M75" s="52">
        <v>43445</v>
      </c>
      <c r="N75" s="52">
        <v>43467</v>
      </c>
      <c r="O75" s="45" t="s">
        <v>941</v>
      </c>
      <c r="P75" s="6" t="s">
        <v>2011</v>
      </c>
      <c r="Q75" s="6"/>
    </row>
    <row r="76" spans="1:17" s="5" customFormat="1" x14ac:dyDescent="0.25">
      <c r="A76" s="130">
        <v>210</v>
      </c>
      <c r="B76" s="9">
        <v>60012583</v>
      </c>
      <c r="C76" s="39" t="s">
        <v>1880</v>
      </c>
      <c r="D76" s="6">
        <v>50000006277</v>
      </c>
      <c r="E76" s="17" t="s">
        <v>256</v>
      </c>
      <c r="F76" s="11" t="s">
        <v>359</v>
      </c>
      <c r="G76" s="23" t="s">
        <v>1895</v>
      </c>
      <c r="H76" s="117" t="s">
        <v>506</v>
      </c>
      <c r="I76" s="28" t="s">
        <v>1170</v>
      </c>
      <c r="J76" s="9" t="s">
        <v>1890</v>
      </c>
      <c r="K76" s="6" t="s">
        <v>1873</v>
      </c>
      <c r="L76" s="6" t="s">
        <v>1874</v>
      </c>
      <c r="M76" s="118">
        <v>44234</v>
      </c>
      <c r="N76" s="119">
        <v>44237</v>
      </c>
      <c r="O76" s="45" t="s">
        <v>1875</v>
      </c>
      <c r="P76" s="6" t="s">
        <v>2012</v>
      </c>
      <c r="Q76" s="6"/>
    </row>
    <row r="77" spans="1:17" s="5" customFormat="1" ht="15" customHeight="1" x14ac:dyDescent="0.25">
      <c r="A77" s="127">
        <v>74</v>
      </c>
      <c r="B77" s="6">
        <v>60003919</v>
      </c>
      <c r="C77" s="39" t="s">
        <v>1273</v>
      </c>
      <c r="D77" s="6">
        <v>50000000034</v>
      </c>
      <c r="E77" s="6" t="s">
        <v>440</v>
      </c>
      <c r="F77" s="6" t="s">
        <v>1120</v>
      </c>
      <c r="G77" s="22" t="s">
        <v>429</v>
      </c>
      <c r="H77" s="28" t="s">
        <v>590</v>
      </c>
      <c r="I77" s="28" t="s">
        <v>1170</v>
      </c>
      <c r="J77" s="6" t="s">
        <v>439</v>
      </c>
      <c r="K77" s="6" t="s">
        <v>423</v>
      </c>
      <c r="L77" s="6" t="s">
        <v>1678</v>
      </c>
      <c r="M77" s="52">
        <v>43067</v>
      </c>
      <c r="N77" s="52">
        <v>43139</v>
      </c>
      <c r="O77" s="45" t="s">
        <v>449</v>
      </c>
      <c r="P77" s="6" t="s">
        <v>2036</v>
      </c>
      <c r="Q77" s="6"/>
    </row>
    <row r="78" spans="1:17" s="5" customFormat="1" x14ac:dyDescent="0.25">
      <c r="A78" s="109">
        <v>206</v>
      </c>
      <c r="B78" s="9">
        <v>60012580</v>
      </c>
      <c r="C78" s="39" t="s">
        <v>1883</v>
      </c>
      <c r="D78" s="6">
        <v>50000006274</v>
      </c>
      <c r="E78" s="6" t="s">
        <v>440</v>
      </c>
      <c r="F78" s="11" t="s">
        <v>1043</v>
      </c>
      <c r="G78" s="12" t="s">
        <v>367</v>
      </c>
      <c r="H78" s="28" t="s">
        <v>571</v>
      </c>
      <c r="I78" s="28" t="s">
        <v>1170</v>
      </c>
      <c r="J78" s="9" t="s">
        <v>1888</v>
      </c>
      <c r="K78" s="6" t="s">
        <v>378</v>
      </c>
      <c r="L78" s="6" t="s">
        <v>1709</v>
      </c>
      <c r="M78" s="113">
        <v>44234</v>
      </c>
      <c r="N78" s="110">
        <v>44236</v>
      </c>
      <c r="O78" s="45" t="s">
        <v>1753</v>
      </c>
      <c r="P78" s="6" t="s">
        <v>2037</v>
      </c>
      <c r="Q78" s="6"/>
    </row>
    <row r="79" spans="1:17" s="5" customFormat="1" x14ac:dyDescent="0.25">
      <c r="A79" s="130">
        <v>184</v>
      </c>
      <c r="B79" s="6">
        <v>60010430</v>
      </c>
      <c r="C79" s="39" t="s">
        <v>1741</v>
      </c>
      <c r="D79" s="6">
        <v>50000002825</v>
      </c>
      <c r="E79" s="17" t="s">
        <v>256</v>
      </c>
      <c r="F79" s="6" t="s">
        <v>192</v>
      </c>
      <c r="G79" s="21" t="s">
        <v>159</v>
      </c>
      <c r="H79" s="28" t="s">
        <v>525</v>
      </c>
      <c r="I79" s="12" t="s">
        <v>1170</v>
      </c>
      <c r="J79" s="9" t="s">
        <v>841</v>
      </c>
      <c r="K79" s="6" t="s">
        <v>842</v>
      </c>
      <c r="L79" s="6" t="s">
        <v>1744</v>
      </c>
      <c r="M79" s="69">
        <v>43901</v>
      </c>
      <c r="N79" s="68">
        <v>43914</v>
      </c>
      <c r="O79" s="45" t="s">
        <v>844</v>
      </c>
      <c r="P79" s="6" t="s">
        <v>2038</v>
      </c>
      <c r="Q79" s="6"/>
    </row>
    <row r="80" spans="1:17" s="5" customFormat="1" x14ac:dyDescent="0.25">
      <c r="A80" s="97">
        <v>198</v>
      </c>
      <c r="B80" s="6">
        <v>60011808</v>
      </c>
      <c r="C80" s="39" t="s">
        <v>1847</v>
      </c>
      <c r="D80" s="6">
        <v>8141</v>
      </c>
      <c r="E80" s="6" t="s">
        <v>1838</v>
      </c>
      <c r="F80" s="6">
        <v>100000006</v>
      </c>
      <c r="G80" s="6" t="s">
        <v>80</v>
      </c>
      <c r="H80" s="28" t="s">
        <v>548</v>
      </c>
      <c r="I80" s="28" t="s">
        <v>1170</v>
      </c>
      <c r="J80" s="9" t="s">
        <v>92</v>
      </c>
      <c r="K80" s="6" t="s">
        <v>91</v>
      </c>
      <c r="L80" s="6" t="s">
        <v>1728</v>
      </c>
      <c r="M80" s="133">
        <v>44111</v>
      </c>
      <c r="N80" s="133">
        <v>44112</v>
      </c>
      <c r="O80" s="257" t="s">
        <v>419</v>
      </c>
      <c r="P80" s="6" t="s">
        <v>2039</v>
      </c>
      <c r="Q80" s="6"/>
    </row>
    <row r="81" spans="1:17" s="10" customFormat="1" ht="15" customHeight="1" x14ac:dyDescent="0.25">
      <c r="A81" s="132">
        <v>7</v>
      </c>
      <c r="B81" s="11">
        <v>60000252</v>
      </c>
      <c r="C81" s="43" t="s">
        <v>1190</v>
      </c>
      <c r="D81" s="11">
        <v>50000000364</v>
      </c>
      <c r="E81" s="11" t="s">
        <v>256</v>
      </c>
      <c r="F81" s="11" t="s">
        <v>2021</v>
      </c>
      <c r="G81" s="12" t="s">
        <v>137</v>
      </c>
      <c r="H81" s="28" t="s">
        <v>493</v>
      </c>
      <c r="I81" s="28" t="s">
        <v>1170</v>
      </c>
      <c r="J81" s="12" t="s">
        <v>792</v>
      </c>
      <c r="K81" s="11" t="s">
        <v>17</v>
      </c>
      <c r="L81" s="11" t="s">
        <v>1673</v>
      </c>
      <c r="M81" s="30">
        <v>42144</v>
      </c>
      <c r="N81" s="30">
        <v>42144</v>
      </c>
      <c r="O81" s="249" t="s">
        <v>262</v>
      </c>
      <c r="P81" s="6" t="s">
        <v>2041</v>
      </c>
      <c r="Q81" s="12"/>
    </row>
    <row r="82" spans="1:17" s="5" customFormat="1" x14ac:dyDescent="0.25">
      <c r="A82" s="134">
        <v>188</v>
      </c>
      <c r="B82" s="6">
        <v>60011328</v>
      </c>
      <c r="C82" s="39" t="s">
        <v>1815</v>
      </c>
      <c r="D82" s="6">
        <v>50000005718</v>
      </c>
      <c r="E82" s="11" t="s">
        <v>256</v>
      </c>
      <c r="F82" s="6" t="s">
        <v>195</v>
      </c>
      <c r="G82" s="6" t="s">
        <v>676</v>
      </c>
      <c r="H82" s="80" t="s">
        <v>743</v>
      </c>
      <c r="I82" s="80" t="s">
        <v>1170</v>
      </c>
      <c r="J82" s="6" t="s">
        <v>1816</v>
      </c>
      <c r="K82" s="6" t="s">
        <v>1817</v>
      </c>
      <c r="L82" s="6" t="s">
        <v>1823</v>
      </c>
      <c r="M82" s="82">
        <v>44041</v>
      </c>
      <c r="N82" s="79">
        <v>44046</v>
      </c>
      <c r="O82" s="45" t="s">
        <v>1818</v>
      </c>
      <c r="P82" s="6" t="s">
        <v>2042</v>
      </c>
      <c r="Q82" s="6"/>
    </row>
    <row r="83" spans="1:17" s="5" customFormat="1" x14ac:dyDescent="0.25">
      <c r="A83" s="97">
        <v>196</v>
      </c>
      <c r="B83" s="6">
        <v>60011809</v>
      </c>
      <c r="C83" s="39" t="s">
        <v>1848</v>
      </c>
      <c r="D83" s="6">
        <v>10428</v>
      </c>
      <c r="E83" s="6" t="s">
        <v>1838</v>
      </c>
      <c r="F83" s="6">
        <v>100000007</v>
      </c>
      <c r="G83" s="21" t="s">
        <v>175</v>
      </c>
      <c r="H83" s="28" t="s">
        <v>540</v>
      </c>
      <c r="I83" s="12" t="s">
        <v>1170</v>
      </c>
      <c r="J83" s="6" t="s">
        <v>329</v>
      </c>
      <c r="K83" s="6" t="s">
        <v>1166</v>
      </c>
      <c r="L83" s="6" t="s">
        <v>1167</v>
      </c>
      <c r="M83" s="102">
        <v>44111</v>
      </c>
      <c r="N83" s="103">
        <v>44112</v>
      </c>
      <c r="O83" s="258" t="s">
        <v>1168</v>
      </c>
      <c r="P83" s="6" t="s">
        <v>2055</v>
      </c>
      <c r="Q83" s="6"/>
    </row>
    <row r="84" spans="1:17" s="5" customFormat="1" x14ac:dyDescent="0.25">
      <c r="A84" s="134">
        <v>189</v>
      </c>
      <c r="B84" s="6">
        <v>60011331</v>
      </c>
      <c r="C84" s="39" t="s">
        <v>1826</v>
      </c>
      <c r="D84" s="6">
        <v>50000005716</v>
      </c>
      <c r="E84" s="11" t="s">
        <v>256</v>
      </c>
      <c r="F84" s="6" t="s">
        <v>9</v>
      </c>
      <c r="G84" s="12" t="s">
        <v>1963</v>
      </c>
      <c r="H84" s="28" t="s">
        <v>486</v>
      </c>
      <c r="I84" s="80" t="s">
        <v>1170</v>
      </c>
      <c r="J84" s="6" t="s">
        <v>1827</v>
      </c>
      <c r="K84" s="6" t="s">
        <v>1829</v>
      </c>
      <c r="L84" s="6" t="s">
        <v>1830</v>
      </c>
      <c r="M84" s="82">
        <v>44041</v>
      </c>
      <c r="N84" s="85">
        <v>44084</v>
      </c>
      <c r="O84" s="45" t="s">
        <v>1964</v>
      </c>
      <c r="P84" s="6" t="s">
        <v>2056</v>
      </c>
      <c r="Q84" s="6"/>
    </row>
    <row r="85" spans="1:17" s="5" customFormat="1" x14ac:dyDescent="0.25">
      <c r="A85" s="136">
        <v>220</v>
      </c>
      <c r="B85" s="6">
        <v>60011957</v>
      </c>
      <c r="C85" s="39" t="s">
        <v>1853</v>
      </c>
      <c r="D85" s="6">
        <v>50000006034</v>
      </c>
      <c r="E85" s="17" t="s">
        <v>256</v>
      </c>
      <c r="F85" s="6" t="s">
        <v>104</v>
      </c>
      <c r="G85" s="6" t="s">
        <v>2043</v>
      </c>
      <c r="H85" s="28" t="s">
        <v>493</v>
      </c>
      <c r="I85" s="28" t="s">
        <v>1172</v>
      </c>
      <c r="J85" s="6" t="s">
        <v>1849</v>
      </c>
      <c r="K85" s="6" t="s">
        <v>1850</v>
      </c>
      <c r="L85" s="6" t="s">
        <v>1851</v>
      </c>
      <c r="M85" s="101">
        <v>44508</v>
      </c>
      <c r="N85" s="135">
        <v>44508</v>
      </c>
      <c r="O85" s="45" t="s">
        <v>1852</v>
      </c>
      <c r="P85" s="6" t="s">
        <v>2066</v>
      </c>
      <c r="Q85" s="6"/>
    </row>
    <row r="86" spans="1:17" s="5" customFormat="1" ht="15" customHeight="1" x14ac:dyDescent="0.25">
      <c r="A86" s="134">
        <v>64</v>
      </c>
      <c r="B86" s="6">
        <v>60003758</v>
      </c>
      <c r="C86" s="39" t="s">
        <v>1263</v>
      </c>
      <c r="D86" s="6">
        <v>50000000452</v>
      </c>
      <c r="E86" s="6" t="s">
        <v>440</v>
      </c>
      <c r="F86" s="11" t="s">
        <v>1781</v>
      </c>
      <c r="G86" s="11" t="s">
        <v>186</v>
      </c>
      <c r="H86" s="28" t="s">
        <v>488</v>
      </c>
      <c r="I86" s="28" t="s">
        <v>1170</v>
      </c>
      <c r="J86" s="9" t="s">
        <v>398</v>
      </c>
      <c r="K86" s="9" t="s">
        <v>397</v>
      </c>
      <c r="L86" s="9" t="s">
        <v>1713</v>
      </c>
      <c r="M86" s="52">
        <v>43048</v>
      </c>
      <c r="N86" s="52">
        <v>43056</v>
      </c>
      <c r="O86" s="234" t="s">
        <v>399</v>
      </c>
      <c r="P86" s="6" t="s">
        <v>2070</v>
      </c>
      <c r="Q86" s="6"/>
    </row>
    <row r="87" spans="1:17" s="5" customFormat="1" ht="15" customHeight="1" x14ac:dyDescent="0.25">
      <c r="A87" s="137">
        <v>115</v>
      </c>
      <c r="B87" s="6">
        <v>60006459</v>
      </c>
      <c r="C87" s="39" t="s">
        <v>1329</v>
      </c>
      <c r="D87" s="6">
        <v>50000002941</v>
      </c>
      <c r="E87" s="6" t="s">
        <v>256</v>
      </c>
      <c r="F87" s="6" t="s">
        <v>331</v>
      </c>
      <c r="G87" s="23" t="s">
        <v>279</v>
      </c>
      <c r="H87" s="28" t="s">
        <v>585</v>
      </c>
      <c r="I87" s="28" t="s">
        <v>1170</v>
      </c>
      <c r="J87" s="9" t="s">
        <v>902</v>
      </c>
      <c r="K87" s="6" t="s">
        <v>903</v>
      </c>
      <c r="L87" s="6" t="s">
        <v>780</v>
      </c>
      <c r="M87" s="52">
        <v>43426</v>
      </c>
      <c r="N87" s="52">
        <v>43438</v>
      </c>
      <c r="O87" s="45" t="s">
        <v>904</v>
      </c>
      <c r="P87" s="6" t="s">
        <v>2072</v>
      </c>
      <c r="Q87" s="6"/>
    </row>
    <row r="88" spans="1:17" s="5" customFormat="1" x14ac:dyDescent="0.25">
      <c r="A88" s="63">
        <v>178</v>
      </c>
      <c r="B88" s="6">
        <v>60010240</v>
      </c>
      <c r="C88" s="39" t="s">
        <v>1665</v>
      </c>
      <c r="D88" s="6">
        <v>50000005237</v>
      </c>
      <c r="E88" s="17" t="s">
        <v>256</v>
      </c>
      <c r="F88" s="6" t="s">
        <v>214</v>
      </c>
      <c r="G88" s="21" t="s">
        <v>170</v>
      </c>
      <c r="H88" s="28" t="s">
        <v>536</v>
      </c>
      <c r="I88" s="12" t="s">
        <v>1170</v>
      </c>
      <c r="J88" s="6" t="s">
        <v>1659</v>
      </c>
      <c r="K88" s="6" t="s">
        <v>1660</v>
      </c>
      <c r="L88" s="6" t="s">
        <v>1729</v>
      </c>
      <c r="M88" s="61">
        <v>43852</v>
      </c>
      <c r="N88" s="62">
        <v>43861</v>
      </c>
      <c r="O88" s="45" t="s">
        <v>1661</v>
      </c>
      <c r="P88" s="6" t="s">
        <v>2085</v>
      </c>
      <c r="Q88" s="6"/>
    </row>
    <row r="89" spans="1:17" s="5" customFormat="1" x14ac:dyDescent="0.25">
      <c r="A89" s="138">
        <v>163</v>
      </c>
      <c r="B89" s="6">
        <v>60009311</v>
      </c>
      <c r="C89" s="39" t="s">
        <v>1458</v>
      </c>
      <c r="D89" s="6">
        <v>50000004807</v>
      </c>
      <c r="E89" s="17" t="s">
        <v>256</v>
      </c>
      <c r="F89" s="6" t="s">
        <v>194</v>
      </c>
      <c r="G89" s="21" t="s">
        <v>161</v>
      </c>
      <c r="H89" s="28" t="s">
        <v>527</v>
      </c>
      <c r="I89" s="12" t="s">
        <v>1170</v>
      </c>
      <c r="J89" s="6" t="s">
        <v>1153</v>
      </c>
      <c r="K89" s="6" t="s">
        <v>1154</v>
      </c>
      <c r="L89" s="6" t="s">
        <v>1155</v>
      </c>
      <c r="M89" s="52">
        <v>43727</v>
      </c>
      <c r="N89" s="52">
        <v>43731</v>
      </c>
      <c r="O89" s="45" t="s">
        <v>1156</v>
      </c>
      <c r="P89" s="6" t="s">
        <v>2190</v>
      </c>
      <c r="Q89" s="6"/>
    </row>
    <row r="90" spans="1:17" s="5" customFormat="1" x14ac:dyDescent="0.25">
      <c r="A90" s="140">
        <v>224</v>
      </c>
      <c r="B90" s="6">
        <v>60014245</v>
      </c>
      <c r="C90" s="39" t="s">
        <v>2079</v>
      </c>
      <c r="D90" s="6">
        <v>50000007113</v>
      </c>
      <c r="E90" s="17" t="s">
        <v>256</v>
      </c>
      <c r="F90" s="6" t="s">
        <v>2077</v>
      </c>
      <c r="G90" s="12" t="s">
        <v>1935</v>
      </c>
      <c r="H90" s="28" t="s">
        <v>1945</v>
      </c>
      <c r="I90" s="28" t="s">
        <v>1170</v>
      </c>
      <c r="J90" s="9" t="s">
        <v>2084</v>
      </c>
      <c r="K90" s="6" t="s">
        <v>2080</v>
      </c>
      <c r="L90" s="9" t="s">
        <v>2081</v>
      </c>
      <c r="M90" s="139">
        <v>44586</v>
      </c>
      <c r="N90" s="352">
        <v>44586</v>
      </c>
      <c r="O90" s="45" t="s">
        <v>2082</v>
      </c>
      <c r="P90" s="6" t="s">
        <v>2191</v>
      </c>
      <c r="Q90" s="6"/>
    </row>
    <row r="91" spans="1:17" s="5" customFormat="1" ht="15" customHeight="1" x14ac:dyDescent="0.25">
      <c r="A91" s="142">
        <v>70</v>
      </c>
      <c r="B91" s="6">
        <v>60003916</v>
      </c>
      <c r="C91" s="39" t="s">
        <v>1270</v>
      </c>
      <c r="D91" s="6">
        <v>50000000445</v>
      </c>
      <c r="E91" s="6" t="s">
        <v>440</v>
      </c>
      <c r="F91" s="6" t="s">
        <v>444</v>
      </c>
      <c r="G91" s="22" t="s">
        <v>426</v>
      </c>
      <c r="H91" s="28" t="s">
        <v>587</v>
      </c>
      <c r="I91" s="28" t="s">
        <v>1170</v>
      </c>
      <c r="J91" s="6" t="s">
        <v>436</v>
      </c>
      <c r="K91" s="6" t="s">
        <v>443</v>
      </c>
      <c r="L91" s="6" t="s">
        <v>1720</v>
      </c>
      <c r="M91" s="52">
        <v>43067</v>
      </c>
      <c r="N91" s="52">
        <v>43178</v>
      </c>
      <c r="O91" s="45" t="s">
        <v>442</v>
      </c>
      <c r="P91" s="6" t="s">
        <v>2192</v>
      </c>
      <c r="Q91" s="6"/>
    </row>
    <row r="92" spans="1:17" s="5" customFormat="1" ht="15" customHeight="1" x14ac:dyDescent="0.25">
      <c r="A92" s="143">
        <v>95</v>
      </c>
      <c r="B92" s="6">
        <v>60005690</v>
      </c>
      <c r="C92" s="39" t="s">
        <v>1307</v>
      </c>
      <c r="D92" s="6">
        <v>50000000370</v>
      </c>
      <c r="E92" s="6" t="s">
        <v>440</v>
      </c>
      <c r="F92" s="6" t="s">
        <v>712</v>
      </c>
      <c r="G92" s="22" t="s">
        <v>434</v>
      </c>
      <c r="H92" s="28" t="s">
        <v>602</v>
      </c>
      <c r="I92" s="28" t="s">
        <v>1172</v>
      </c>
      <c r="J92" s="6" t="s">
        <v>1096</v>
      </c>
      <c r="K92" s="6" t="s">
        <v>813</v>
      </c>
      <c r="L92" s="9" t="s">
        <v>814</v>
      </c>
      <c r="M92" s="52">
        <v>43305</v>
      </c>
      <c r="N92" s="52">
        <v>43331</v>
      </c>
      <c r="O92" s="45" t="s">
        <v>715</v>
      </c>
      <c r="P92" s="6" t="s">
        <v>2193</v>
      </c>
      <c r="Q92" s="6"/>
    </row>
    <row r="93" spans="1:17" s="5" customFormat="1" ht="15" customHeight="1" x14ac:dyDescent="0.25">
      <c r="A93" s="143">
        <v>76</v>
      </c>
      <c r="B93" s="6">
        <v>60004741</v>
      </c>
      <c r="C93" s="39" t="s">
        <v>1283</v>
      </c>
      <c r="D93" s="6">
        <v>50000000462</v>
      </c>
      <c r="E93" s="17" t="s">
        <v>256</v>
      </c>
      <c r="F93" s="6" t="s">
        <v>323</v>
      </c>
      <c r="G93" s="23" t="s">
        <v>293</v>
      </c>
      <c r="H93" s="28" t="s">
        <v>597</v>
      </c>
      <c r="I93" s="28" t="s">
        <v>1170</v>
      </c>
      <c r="J93" s="9" t="s">
        <v>473</v>
      </c>
      <c r="K93" s="6" t="s">
        <v>474</v>
      </c>
      <c r="L93" s="6" t="s">
        <v>475</v>
      </c>
      <c r="M93" s="52">
        <v>43161</v>
      </c>
      <c r="N93" s="52">
        <v>43171</v>
      </c>
      <c r="O93" s="45" t="s">
        <v>476</v>
      </c>
      <c r="P93" s="6" t="s">
        <v>2189</v>
      </c>
      <c r="Q93" s="6"/>
    </row>
    <row r="94" spans="1:17" s="5" customFormat="1" ht="15" customHeight="1" x14ac:dyDescent="0.25">
      <c r="A94" s="142">
        <v>47</v>
      </c>
      <c r="B94" s="6">
        <v>60002910</v>
      </c>
      <c r="C94" s="39" t="s">
        <v>1240</v>
      </c>
      <c r="D94" s="6">
        <v>50000000421</v>
      </c>
      <c r="E94" s="6" t="s">
        <v>256</v>
      </c>
      <c r="F94" s="6" t="s">
        <v>23</v>
      </c>
      <c r="G94" s="6" t="s">
        <v>266</v>
      </c>
      <c r="H94" s="28" t="s">
        <v>551</v>
      </c>
      <c r="I94" s="28" t="s">
        <v>1170</v>
      </c>
      <c r="J94" s="9" t="s">
        <v>265</v>
      </c>
      <c r="K94" s="6" t="s">
        <v>264</v>
      </c>
      <c r="L94" s="6" t="s">
        <v>1692</v>
      </c>
      <c r="M94" s="52">
        <v>42862</v>
      </c>
      <c r="N94" s="52">
        <v>42901</v>
      </c>
      <c r="O94" s="45" t="s">
        <v>2175</v>
      </c>
      <c r="P94" s="6" t="s">
        <v>2194</v>
      </c>
      <c r="Q94" s="6"/>
    </row>
    <row r="95" spans="1:17" s="5" customFormat="1" ht="15" customHeight="1" x14ac:dyDescent="0.25">
      <c r="A95" s="159">
        <v>68</v>
      </c>
      <c r="B95" s="6">
        <v>60003917</v>
      </c>
      <c r="C95" s="39" t="s">
        <v>1271</v>
      </c>
      <c r="D95" s="6">
        <v>50000000414</v>
      </c>
      <c r="E95" s="6" t="s">
        <v>440</v>
      </c>
      <c r="F95" s="6">
        <v>100000008</v>
      </c>
      <c r="G95" s="22" t="s">
        <v>427</v>
      </c>
      <c r="H95" s="28" t="s">
        <v>588</v>
      </c>
      <c r="I95" s="28" t="s">
        <v>1170</v>
      </c>
      <c r="J95" s="6" t="s">
        <v>437</v>
      </c>
      <c r="K95" s="6" t="s">
        <v>421</v>
      </c>
      <c r="L95" s="6" t="s">
        <v>1669</v>
      </c>
      <c r="M95" s="52">
        <v>43067</v>
      </c>
      <c r="N95" s="52">
        <v>43145</v>
      </c>
      <c r="O95" s="45" t="s">
        <v>445</v>
      </c>
      <c r="P95" s="6" t="s">
        <v>2236</v>
      </c>
      <c r="Q95" s="6"/>
    </row>
    <row r="96" spans="1:17" s="5" customFormat="1" x14ac:dyDescent="0.25">
      <c r="A96" s="138">
        <v>175</v>
      </c>
      <c r="B96" s="6">
        <v>60010478</v>
      </c>
      <c r="C96" s="39" t="s">
        <v>1747</v>
      </c>
      <c r="D96" s="6">
        <v>50000005386</v>
      </c>
      <c r="E96" s="6" t="s">
        <v>256</v>
      </c>
      <c r="F96" s="6" t="s">
        <v>36</v>
      </c>
      <c r="G96" s="6" t="s">
        <v>79</v>
      </c>
      <c r="H96" s="28" t="s">
        <v>543</v>
      </c>
      <c r="I96" s="12" t="s">
        <v>1170</v>
      </c>
      <c r="J96" s="6" t="s">
        <v>1746</v>
      </c>
      <c r="K96" s="6" t="s">
        <v>453</v>
      </c>
      <c r="L96" s="6" t="s">
        <v>1748</v>
      </c>
      <c r="M96" s="70">
        <v>43910</v>
      </c>
      <c r="N96" s="71">
        <v>43913</v>
      </c>
      <c r="O96" s="45" t="s">
        <v>1749</v>
      </c>
      <c r="P96" s="6" t="s">
        <v>2987</v>
      </c>
      <c r="Q96" s="6"/>
    </row>
    <row r="97" spans="1:17" s="5" customFormat="1" ht="15" customHeight="1" x14ac:dyDescent="0.25">
      <c r="A97" s="142">
        <v>29</v>
      </c>
      <c r="B97" s="6">
        <v>60001790</v>
      </c>
      <c r="C97" s="39" t="s">
        <v>1215</v>
      </c>
      <c r="D97" s="6">
        <v>50000000399</v>
      </c>
      <c r="E97" s="17" t="s">
        <v>256</v>
      </c>
      <c r="F97" s="6" t="s">
        <v>119</v>
      </c>
      <c r="G97" s="6" t="s">
        <v>85</v>
      </c>
      <c r="H97" s="28" t="s">
        <v>519</v>
      </c>
      <c r="I97" s="28" t="s">
        <v>1170</v>
      </c>
      <c r="J97" s="9" t="s">
        <v>123</v>
      </c>
      <c r="K97" s="6" t="s">
        <v>122</v>
      </c>
      <c r="L97" s="6" t="s">
        <v>1684</v>
      </c>
      <c r="M97" s="52">
        <v>42644</v>
      </c>
      <c r="N97" s="52">
        <v>42644</v>
      </c>
      <c r="O97" s="45" t="s">
        <v>2163</v>
      </c>
      <c r="P97" s="6" t="s">
        <v>2988</v>
      </c>
      <c r="Q97" s="6"/>
    </row>
    <row r="98" spans="1:17" s="5" customFormat="1" x14ac:dyDescent="0.25">
      <c r="A98" s="162">
        <v>233</v>
      </c>
      <c r="B98" s="6">
        <v>60014918</v>
      </c>
      <c r="C98" s="39" t="s">
        <v>2239</v>
      </c>
      <c r="D98" s="6">
        <v>50000007604</v>
      </c>
      <c r="E98" s="6" t="s">
        <v>440</v>
      </c>
      <c r="F98" s="6">
        <v>100000009</v>
      </c>
      <c r="G98" s="6" t="s">
        <v>2244</v>
      </c>
      <c r="H98" s="148" t="s">
        <v>2245</v>
      </c>
      <c r="I98" s="28" t="s">
        <v>1170</v>
      </c>
      <c r="J98" s="9" t="s">
        <v>2233</v>
      </c>
      <c r="K98" s="6" t="s">
        <v>2242</v>
      </c>
      <c r="L98" s="6" t="s">
        <v>2241</v>
      </c>
      <c r="M98" s="147">
        <v>44819</v>
      </c>
      <c r="N98" s="147">
        <v>44824</v>
      </c>
      <c r="O98" s="257" t="s">
        <v>2243</v>
      </c>
      <c r="P98" s="6" t="s">
        <v>2337</v>
      </c>
      <c r="Q98" s="6"/>
    </row>
    <row r="99" spans="1:17" s="5" customFormat="1" ht="15" customHeight="1" x14ac:dyDescent="0.25">
      <c r="A99" s="162">
        <v>84</v>
      </c>
      <c r="B99" s="6">
        <v>60005025</v>
      </c>
      <c r="C99" s="39" t="s">
        <v>1294</v>
      </c>
      <c r="D99" s="6">
        <v>50000000469</v>
      </c>
      <c r="E99" s="6" t="s">
        <v>256</v>
      </c>
      <c r="F99" s="6" t="s">
        <v>375</v>
      </c>
      <c r="G99" s="22" t="s">
        <v>365</v>
      </c>
      <c r="H99" s="29" t="s">
        <v>606</v>
      </c>
      <c r="I99" s="28" t="s">
        <v>1170</v>
      </c>
      <c r="J99" s="9" t="s">
        <v>700</v>
      </c>
      <c r="K99" s="9" t="s">
        <v>701</v>
      </c>
      <c r="L99" s="9" t="s">
        <v>702</v>
      </c>
      <c r="M99" s="52">
        <v>43206</v>
      </c>
      <c r="N99" s="52">
        <v>43207</v>
      </c>
      <c r="O99" s="234" t="s">
        <v>703</v>
      </c>
      <c r="P99" s="6" t="s">
        <v>2337</v>
      </c>
      <c r="Q99" s="6"/>
    </row>
    <row r="100" spans="1:17" s="5" customFormat="1" x14ac:dyDescent="0.25">
      <c r="A100" s="168">
        <v>192</v>
      </c>
      <c r="B100" s="6">
        <v>60013275</v>
      </c>
      <c r="C100" s="39" t="s">
        <v>1910</v>
      </c>
      <c r="D100" s="6">
        <v>50000006521</v>
      </c>
      <c r="E100" s="11" t="s">
        <v>1905</v>
      </c>
      <c r="F100" s="11" t="s">
        <v>1946</v>
      </c>
      <c r="G100" s="12" t="s">
        <v>1926</v>
      </c>
      <c r="H100" s="28" t="s">
        <v>1936</v>
      </c>
      <c r="I100" s="66" t="s">
        <v>1170</v>
      </c>
      <c r="J100" s="9" t="s">
        <v>1919</v>
      </c>
      <c r="K100" s="6" t="s">
        <v>1953</v>
      </c>
      <c r="L100" s="6" t="s">
        <v>1917</v>
      </c>
      <c r="M100" s="121">
        <v>44347</v>
      </c>
      <c r="N100" s="121">
        <v>44355</v>
      </c>
      <c r="O100" s="45" t="s">
        <v>1918</v>
      </c>
      <c r="P100" s="6" t="s">
        <v>2345</v>
      </c>
      <c r="Q100" s="6"/>
    </row>
    <row r="101" spans="1:17" s="5" customFormat="1" x14ac:dyDescent="0.25">
      <c r="A101" s="168">
        <v>194</v>
      </c>
      <c r="B101" s="6">
        <v>60013277</v>
      </c>
      <c r="C101" s="39" t="s">
        <v>1911</v>
      </c>
      <c r="D101" s="6">
        <v>50000006521</v>
      </c>
      <c r="E101" s="11" t="s">
        <v>1905</v>
      </c>
      <c r="F101" s="11" t="s">
        <v>1948</v>
      </c>
      <c r="G101" s="12" t="s">
        <v>1928</v>
      </c>
      <c r="H101" s="28" t="s">
        <v>1939</v>
      </c>
      <c r="I101" s="66" t="s">
        <v>1170</v>
      </c>
      <c r="J101" s="9" t="s">
        <v>1921</v>
      </c>
      <c r="K101" s="6" t="s">
        <v>1955</v>
      </c>
      <c r="L101" s="6" t="s">
        <v>1917</v>
      </c>
      <c r="M101" s="125">
        <v>44347</v>
      </c>
      <c r="N101" s="128">
        <v>44355</v>
      </c>
      <c r="O101" s="45" t="s">
        <v>1918</v>
      </c>
      <c r="P101" s="6" t="s">
        <v>2345</v>
      </c>
      <c r="Q101" s="6"/>
    </row>
    <row r="102" spans="1:17" s="5" customFormat="1" x14ac:dyDescent="0.25">
      <c r="A102" s="168">
        <v>195</v>
      </c>
      <c r="B102" s="6">
        <v>60013278</v>
      </c>
      <c r="C102" s="39" t="s">
        <v>1912</v>
      </c>
      <c r="D102" s="6">
        <v>50000006521</v>
      </c>
      <c r="E102" s="11" t="s">
        <v>1905</v>
      </c>
      <c r="F102" s="11" t="s">
        <v>1949</v>
      </c>
      <c r="G102" s="12" t="s">
        <v>1929</v>
      </c>
      <c r="H102" s="28" t="s">
        <v>1938</v>
      </c>
      <c r="I102" s="66" t="s">
        <v>1170</v>
      </c>
      <c r="J102" s="9" t="s">
        <v>1922</v>
      </c>
      <c r="K102" s="6" t="s">
        <v>1956</v>
      </c>
      <c r="L102" s="6" t="s">
        <v>1917</v>
      </c>
      <c r="M102" s="125">
        <v>44347</v>
      </c>
      <c r="N102" s="128">
        <v>44355</v>
      </c>
      <c r="O102" s="45" t="s">
        <v>1918</v>
      </c>
      <c r="P102" s="6" t="s">
        <v>2345</v>
      </c>
      <c r="Q102" s="6"/>
    </row>
    <row r="103" spans="1:17" s="5" customFormat="1" x14ac:dyDescent="0.25">
      <c r="A103" s="168">
        <v>196</v>
      </c>
      <c r="B103" s="6">
        <v>60013279</v>
      </c>
      <c r="C103" s="39" t="s">
        <v>1913</v>
      </c>
      <c r="D103" s="6">
        <v>50000006521</v>
      </c>
      <c r="E103" s="11" t="s">
        <v>1905</v>
      </c>
      <c r="F103" s="11" t="s">
        <v>1950</v>
      </c>
      <c r="G103" s="12" t="s">
        <v>1930</v>
      </c>
      <c r="H103" s="28" t="s">
        <v>1940</v>
      </c>
      <c r="I103" s="66" t="s">
        <v>1170</v>
      </c>
      <c r="J103" s="9" t="s">
        <v>1923</v>
      </c>
      <c r="K103" s="6" t="s">
        <v>1957</v>
      </c>
      <c r="L103" s="6" t="s">
        <v>1917</v>
      </c>
      <c r="M103" s="125">
        <v>44347</v>
      </c>
      <c r="N103" s="128">
        <v>44355</v>
      </c>
      <c r="O103" s="45" t="s">
        <v>1918</v>
      </c>
      <c r="P103" s="6" t="s">
        <v>2345</v>
      </c>
      <c r="Q103" s="6"/>
    </row>
    <row r="104" spans="1:17" s="5" customFormat="1" x14ac:dyDescent="0.25">
      <c r="A104" s="168">
        <v>197</v>
      </c>
      <c r="B104" s="6">
        <v>60013280</v>
      </c>
      <c r="C104" s="39" t="s">
        <v>1914</v>
      </c>
      <c r="D104" s="6">
        <v>50000006521</v>
      </c>
      <c r="E104" s="6" t="s">
        <v>440</v>
      </c>
      <c r="F104" s="11" t="s">
        <v>2074</v>
      </c>
      <c r="G104" s="12" t="s">
        <v>1931</v>
      </c>
      <c r="H104" s="28" t="s">
        <v>1941</v>
      </c>
      <c r="I104" s="66" t="s">
        <v>1170</v>
      </c>
      <c r="J104" s="9" t="s">
        <v>1924</v>
      </c>
      <c r="K104" s="6" t="s">
        <v>1958</v>
      </c>
      <c r="L104" s="6" t="s">
        <v>1917</v>
      </c>
      <c r="M104" s="125">
        <v>44347</v>
      </c>
      <c r="N104" s="128">
        <v>44355</v>
      </c>
      <c r="O104" s="45" t="s">
        <v>1918</v>
      </c>
      <c r="P104" s="6" t="s">
        <v>2345</v>
      </c>
      <c r="Q104" s="6"/>
    </row>
    <row r="105" spans="1:17" s="10" customFormat="1" x14ac:dyDescent="0.25">
      <c r="A105" s="63">
        <v>1</v>
      </c>
      <c r="B105" s="6">
        <v>60000019</v>
      </c>
      <c r="C105" s="39" t="s">
        <v>1179</v>
      </c>
      <c r="D105" s="6">
        <v>50000000035</v>
      </c>
      <c r="E105" s="6" t="s">
        <v>48</v>
      </c>
      <c r="F105" s="6" t="s">
        <v>229</v>
      </c>
      <c r="G105" s="6" t="s">
        <v>2965</v>
      </c>
      <c r="H105" s="51" t="s">
        <v>228</v>
      </c>
      <c r="I105" s="51" t="s">
        <v>1174</v>
      </c>
      <c r="J105" s="6" t="s">
        <v>1094</v>
      </c>
      <c r="K105" s="6" t="s">
        <v>47</v>
      </c>
      <c r="L105" s="6" t="s">
        <v>1173</v>
      </c>
      <c r="M105" s="52">
        <v>42143</v>
      </c>
      <c r="N105" s="52">
        <v>42236</v>
      </c>
      <c r="O105" s="259" t="s">
        <v>259</v>
      </c>
      <c r="P105" s="6" t="s">
        <v>2370</v>
      </c>
      <c r="Q105" s="9"/>
    </row>
    <row r="106" spans="1:17" s="5" customFormat="1" x14ac:dyDescent="0.25">
      <c r="A106" s="368">
        <v>143</v>
      </c>
      <c r="B106" s="45">
        <v>60008526</v>
      </c>
      <c r="C106" s="39" t="s">
        <v>1427</v>
      </c>
      <c r="D106" s="6">
        <v>50000004182</v>
      </c>
      <c r="E106" s="371" t="s">
        <v>440</v>
      </c>
      <c r="F106" s="371" t="s">
        <v>2984</v>
      </c>
      <c r="G106" s="372" t="s">
        <v>989</v>
      </c>
      <c r="H106" s="371" t="s">
        <v>1063</v>
      </c>
      <c r="I106" s="64" t="s">
        <v>1175</v>
      </c>
      <c r="J106" s="47" t="s">
        <v>1428</v>
      </c>
      <c r="K106" s="37" t="s">
        <v>1105</v>
      </c>
      <c r="L106" s="373" t="s">
        <v>1106</v>
      </c>
      <c r="M106" s="366">
        <v>43602</v>
      </c>
      <c r="N106" s="366">
        <v>43615</v>
      </c>
      <c r="O106" s="382" t="s">
        <v>1107</v>
      </c>
      <c r="P106" s="374" t="s">
        <v>2371</v>
      </c>
      <c r="Q106" s="374"/>
    </row>
    <row r="107" spans="1:17" s="5" customFormat="1" x14ac:dyDescent="0.25">
      <c r="A107" s="368"/>
      <c r="B107" s="45">
        <v>60008527</v>
      </c>
      <c r="C107" s="39" t="s">
        <v>1429</v>
      </c>
      <c r="D107" s="6">
        <v>50000004184</v>
      </c>
      <c r="E107" s="371"/>
      <c r="F107" s="371"/>
      <c r="G107" s="372"/>
      <c r="H107" s="371"/>
      <c r="I107" s="64" t="s">
        <v>1175</v>
      </c>
      <c r="J107" s="47" t="s">
        <v>1430</v>
      </c>
      <c r="K107" s="37" t="s">
        <v>1105</v>
      </c>
      <c r="L107" s="373"/>
      <c r="M107" s="366"/>
      <c r="N107" s="366"/>
      <c r="O107" s="382"/>
      <c r="P107" s="374"/>
      <c r="Q107" s="374"/>
    </row>
    <row r="108" spans="1:17" s="5" customFormat="1" ht="15.75" customHeight="1" x14ac:dyDescent="0.25">
      <c r="A108" s="168">
        <v>30</v>
      </c>
      <c r="B108" s="11">
        <v>60002592</v>
      </c>
      <c r="C108" s="43" t="s">
        <v>1223</v>
      </c>
      <c r="D108" s="11">
        <v>50000000367</v>
      </c>
      <c r="E108" s="17" t="s">
        <v>256</v>
      </c>
      <c r="F108" s="6" t="s">
        <v>198</v>
      </c>
      <c r="G108" s="21" t="s">
        <v>164</v>
      </c>
      <c r="H108" s="28" t="s">
        <v>529</v>
      </c>
      <c r="I108" s="28" t="s">
        <v>1170</v>
      </c>
      <c r="J108" s="9" t="s">
        <v>201</v>
      </c>
      <c r="K108" s="6" t="s">
        <v>199</v>
      </c>
      <c r="L108" s="6" t="s">
        <v>200</v>
      </c>
      <c r="M108" s="52">
        <v>42803</v>
      </c>
      <c r="N108" s="52">
        <v>42818</v>
      </c>
      <c r="O108" s="45" t="s">
        <v>2165</v>
      </c>
      <c r="P108" s="6" t="s">
        <v>2369</v>
      </c>
      <c r="Q108" s="6"/>
    </row>
    <row r="109" spans="1:17" x14ac:dyDescent="0.25">
      <c r="A109" s="169">
        <v>212</v>
      </c>
      <c r="B109" s="6">
        <v>60014366</v>
      </c>
      <c r="C109" s="39" t="s">
        <v>2099</v>
      </c>
      <c r="D109" s="6">
        <v>50000007171</v>
      </c>
      <c r="E109" s="6" t="s">
        <v>256</v>
      </c>
      <c r="F109" s="6" t="s">
        <v>2372</v>
      </c>
      <c r="G109" s="23" t="s">
        <v>2101</v>
      </c>
      <c r="H109" s="28" t="s">
        <v>2100</v>
      </c>
      <c r="I109" s="28" t="s">
        <v>1170</v>
      </c>
      <c r="J109" s="9" t="s">
        <v>2095</v>
      </c>
      <c r="K109" s="6" t="s">
        <v>2096</v>
      </c>
      <c r="L109" s="9" t="s">
        <v>2097</v>
      </c>
      <c r="M109" s="141">
        <v>44645</v>
      </c>
      <c r="N109" s="149">
        <v>44645</v>
      </c>
      <c r="O109" s="45" t="s">
        <v>2098</v>
      </c>
      <c r="P109" s="6" t="s">
        <v>2368</v>
      </c>
      <c r="Q109" s="1"/>
    </row>
    <row r="110" spans="1:17" s="5" customFormat="1" ht="15" customHeight="1" x14ac:dyDescent="0.25">
      <c r="A110" s="172">
        <v>102</v>
      </c>
      <c r="B110" s="6">
        <v>60006304</v>
      </c>
      <c r="C110" s="176" t="s">
        <v>1325</v>
      </c>
      <c r="D110" s="6">
        <v>13044</v>
      </c>
      <c r="E110" s="6" t="s">
        <v>440</v>
      </c>
      <c r="F110" s="6" t="s">
        <v>885</v>
      </c>
      <c r="G110" s="6" t="s">
        <v>664</v>
      </c>
      <c r="H110" s="51" t="s">
        <v>731</v>
      </c>
      <c r="I110" s="28" t="s">
        <v>1170</v>
      </c>
      <c r="J110" s="6" t="s">
        <v>882</v>
      </c>
      <c r="K110" s="6" t="s">
        <v>881</v>
      </c>
      <c r="L110" s="6" t="s">
        <v>883</v>
      </c>
      <c r="M110" s="52">
        <v>43412</v>
      </c>
      <c r="N110" s="52">
        <v>43425</v>
      </c>
      <c r="O110" s="45" t="s">
        <v>884</v>
      </c>
      <c r="P110" s="6" t="s">
        <v>2385</v>
      </c>
      <c r="Q110" s="6"/>
    </row>
    <row r="111" spans="1:17" s="5" customFormat="1" ht="15" customHeight="1" x14ac:dyDescent="0.25">
      <c r="A111" s="183">
        <v>104</v>
      </c>
      <c r="B111" s="6">
        <v>60006361</v>
      </c>
      <c r="C111" s="176" t="s">
        <v>1327</v>
      </c>
      <c r="D111" s="6">
        <v>50000002947</v>
      </c>
      <c r="E111" s="17" t="s">
        <v>256</v>
      </c>
      <c r="F111" s="6" t="s">
        <v>193</v>
      </c>
      <c r="G111" s="21" t="s">
        <v>160</v>
      </c>
      <c r="H111" s="28" t="s">
        <v>526</v>
      </c>
      <c r="I111" s="28" t="s">
        <v>1170</v>
      </c>
      <c r="J111" s="9" t="s">
        <v>899</v>
      </c>
      <c r="K111" s="6" t="s">
        <v>900</v>
      </c>
      <c r="L111" s="6" t="s">
        <v>780</v>
      </c>
      <c r="M111" s="52">
        <v>43417</v>
      </c>
      <c r="N111" s="52">
        <v>43419</v>
      </c>
      <c r="O111" s="45" t="s">
        <v>901</v>
      </c>
      <c r="P111" s="6" t="s">
        <v>2389</v>
      </c>
      <c r="Q111" s="6"/>
    </row>
    <row r="112" spans="1:17" s="5" customFormat="1" x14ac:dyDescent="0.25">
      <c r="A112" s="146">
        <v>226</v>
      </c>
      <c r="B112" s="6">
        <v>60015105</v>
      </c>
      <c r="C112" s="176" t="s">
        <v>2295</v>
      </c>
      <c r="D112" s="6">
        <v>50000007746</v>
      </c>
      <c r="E112" s="150" t="s">
        <v>2226</v>
      </c>
      <c r="F112" s="6" t="s">
        <v>2294</v>
      </c>
      <c r="G112" s="6" t="s">
        <v>2254</v>
      </c>
      <c r="H112" s="163" t="s">
        <v>2255</v>
      </c>
      <c r="I112" s="28" t="s">
        <v>2282</v>
      </c>
      <c r="J112" s="9" t="s">
        <v>2291</v>
      </c>
      <c r="K112" s="6" t="s">
        <v>453</v>
      </c>
      <c r="L112" s="6" t="s">
        <v>2292</v>
      </c>
      <c r="M112" s="164">
        <v>44881</v>
      </c>
      <c r="N112" s="164">
        <v>44882</v>
      </c>
      <c r="O112" s="257" t="s">
        <v>2293</v>
      </c>
      <c r="P112" s="6" t="s">
        <v>2398</v>
      </c>
      <c r="Q112" s="6"/>
    </row>
    <row r="113" spans="1:17" s="5" customFormat="1" ht="15" customHeight="1" x14ac:dyDescent="0.25">
      <c r="A113" s="184">
        <v>100</v>
      </c>
      <c r="B113" s="6">
        <v>60006094</v>
      </c>
      <c r="C113" s="176" t="s">
        <v>1321</v>
      </c>
      <c r="D113" s="6">
        <v>12939</v>
      </c>
      <c r="E113" s="6" t="s">
        <v>440</v>
      </c>
      <c r="F113" s="6" t="s">
        <v>872</v>
      </c>
      <c r="G113" s="6" t="s">
        <v>662</v>
      </c>
      <c r="H113" s="51" t="s">
        <v>729</v>
      </c>
      <c r="I113" s="28" t="s">
        <v>1170</v>
      </c>
      <c r="J113" s="6" t="s">
        <v>873</v>
      </c>
      <c r="K113" s="6" t="s">
        <v>874</v>
      </c>
      <c r="L113" s="6" t="s">
        <v>875</v>
      </c>
      <c r="M113" s="52">
        <v>43399</v>
      </c>
      <c r="N113" s="52">
        <v>43403</v>
      </c>
      <c r="O113" s="45" t="s">
        <v>876</v>
      </c>
      <c r="P113" s="6" t="s">
        <v>2400</v>
      </c>
      <c r="Q113" s="6"/>
    </row>
    <row r="114" spans="1:17" s="5" customFormat="1" ht="15" customHeight="1" x14ac:dyDescent="0.25">
      <c r="A114" s="184">
        <v>61</v>
      </c>
      <c r="B114" s="6">
        <v>60003760</v>
      </c>
      <c r="C114" s="176" t="s">
        <v>1265</v>
      </c>
      <c r="D114" s="6">
        <v>50000000365</v>
      </c>
      <c r="E114" s="6" t="s">
        <v>256</v>
      </c>
      <c r="F114" s="6" t="s">
        <v>345</v>
      </c>
      <c r="G114" s="23" t="s">
        <v>285</v>
      </c>
      <c r="H114" s="28" t="s">
        <v>581</v>
      </c>
      <c r="I114" s="28" t="s">
        <v>1170</v>
      </c>
      <c r="J114" s="9" t="s">
        <v>406</v>
      </c>
      <c r="K114" s="6" t="s">
        <v>355</v>
      </c>
      <c r="L114" s="6" t="s">
        <v>1715</v>
      </c>
      <c r="M114" s="52">
        <v>43049</v>
      </c>
      <c r="N114" s="52">
        <v>43178</v>
      </c>
      <c r="O114" s="45" t="s">
        <v>407</v>
      </c>
      <c r="P114" s="6" t="s">
        <v>2989</v>
      </c>
      <c r="Q114" s="6"/>
    </row>
    <row r="115" spans="1:17" s="5" customFormat="1" ht="15" customHeight="1" x14ac:dyDescent="0.25">
      <c r="A115" s="187">
        <v>45</v>
      </c>
      <c r="B115" s="6">
        <v>60003249</v>
      </c>
      <c r="C115" s="176" t="s">
        <v>1256</v>
      </c>
      <c r="D115" s="6">
        <v>50000000036</v>
      </c>
      <c r="E115" s="6" t="s">
        <v>256</v>
      </c>
      <c r="F115" s="6">
        <v>1000000010</v>
      </c>
      <c r="G115" s="22" t="s">
        <v>270</v>
      </c>
      <c r="H115" s="28" t="s">
        <v>552</v>
      </c>
      <c r="I115" s="28" t="s">
        <v>1170</v>
      </c>
      <c r="J115" s="9" t="s">
        <v>297</v>
      </c>
      <c r="K115" s="6" t="s">
        <v>296</v>
      </c>
      <c r="L115" s="6" t="s">
        <v>1694</v>
      </c>
      <c r="M115" s="52">
        <v>42964</v>
      </c>
      <c r="N115" s="52">
        <v>43137</v>
      </c>
      <c r="O115" s="45" t="s">
        <v>298</v>
      </c>
      <c r="P115" s="6" t="s">
        <v>2410</v>
      </c>
      <c r="Q115" s="6"/>
    </row>
    <row r="116" spans="1:17" s="5" customFormat="1" x14ac:dyDescent="0.25">
      <c r="A116" s="188">
        <v>211</v>
      </c>
      <c r="B116" s="6">
        <v>60014777</v>
      </c>
      <c r="C116" s="176" t="s">
        <v>2199</v>
      </c>
      <c r="D116" s="6">
        <v>50000007482</v>
      </c>
      <c r="E116" s="156" t="s">
        <v>440</v>
      </c>
      <c r="F116" s="6" t="s">
        <v>2197</v>
      </c>
      <c r="G116" s="6" t="s">
        <v>2198</v>
      </c>
      <c r="H116" s="148" t="s">
        <v>527</v>
      </c>
      <c r="I116" s="28" t="s">
        <v>1170</v>
      </c>
      <c r="J116" s="9" t="s">
        <v>2195</v>
      </c>
      <c r="K116" s="6" t="s">
        <v>453</v>
      </c>
      <c r="L116" s="6" t="s">
        <v>2200</v>
      </c>
      <c r="M116" s="147">
        <v>44761</v>
      </c>
      <c r="N116" s="157">
        <v>44761</v>
      </c>
      <c r="O116" s="257" t="s">
        <v>2196</v>
      </c>
      <c r="P116" s="6" t="s">
        <v>2470</v>
      </c>
      <c r="Q116" s="6"/>
    </row>
    <row r="117" spans="1:17" s="5" customFormat="1" ht="15.75" customHeight="1" x14ac:dyDescent="0.25">
      <c r="A117" s="189">
        <v>32</v>
      </c>
      <c r="B117" s="11">
        <v>60002590</v>
      </c>
      <c r="C117" s="174" t="s">
        <v>1221</v>
      </c>
      <c r="D117" s="11">
        <v>50000000405</v>
      </c>
      <c r="E117" s="17" t="s">
        <v>256</v>
      </c>
      <c r="F117" s="6" t="s">
        <v>2484</v>
      </c>
      <c r="G117" s="21" t="s">
        <v>2198</v>
      </c>
      <c r="H117" s="28" t="s">
        <v>527</v>
      </c>
      <c r="I117" s="28" t="s">
        <v>1170</v>
      </c>
      <c r="J117" s="9" t="s">
        <v>207</v>
      </c>
      <c r="K117" s="6" t="s">
        <v>206</v>
      </c>
      <c r="L117" s="6" t="s">
        <v>1681</v>
      </c>
      <c r="M117" s="52">
        <v>42803</v>
      </c>
      <c r="N117" s="52">
        <v>42838</v>
      </c>
      <c r="O117" s="45" t="s">
        <v>919</v>
      </c>
      <c r="P117" s="6" t="s">
        <v>2486</v>
      </c>
      <c r="Q117" s="6"/>
    </row>
    <row r="118" spans="1:17" s="5" customFormat="1" x14ac:dyDescent="0.25">
      <c r="A118" s="172">
        <v>167</v>
      </c>
      <c r="B118" s="6">
        <v>60011330</v>
      </c>
      <c r="C118" s="176" t="s">
        <v>1825</v>
      </c>
      <c r="D118" s="6">
        <v>50000005716</v>
      </c>
      <c r="E118" s="11" t="s">
        <v>256</v>
      </c>
      <c r="F118" s="6" t="s">
        <v>346</v>
      </c>
      <c r="G118" s="23" t="s">
        <v>286</v>
      </c>
      <c r="H118" s="28" t="s">
        <v>566</v>
      </c>
      <c r="I118" s="80" t="s">
        <v>1170</v>
      </c>
      <c r="J118" s="6" t="s">
        <v>1827</v>
      </c>
      <c r="K118" s="6" t="s">
        <v>1828</v>
      </c>
      <c r="L118" s="6" t="s">
        <v>1830</v>
      </c>
      <c r="M118" s="82">
        <v>44041</v>
      </c>
      <c r="N118" s="79">
        <v>44084</v>
      </c>
      <c r="O118" s="45" t="s">
        <v>1836</v>
      </c>
      <c r="P118" s="6" t="s">
        <v>2489</v>
      </c>
      <c r="Q118" s="6"/>
    </row>
    <row r="119" spans="1:17" s="5" customFormat="1" x14ac:dyDescent="0.25">
      <c r="A119" s="191">
        <v>211</v>
      </c>
      <c r="B119" s="6">
        <v>60014796</v>
      </c>
      <c r="C119" s="176" t="s">
        <v>2216</v>
      </c>
      <c r="D119" s="6">
        <v>50000007505</v>
      </c>
      <c r="E119" s="150" t="s">
        <v>2226</v>
      </c>
      <c r="F119" s="6" t="s">
        <v>2485</v>
      </c>
      <c r="G119" s="6" t="s">
        <v>2215</v>
      </c>
      <c r="H119" s="148" t="s">
        <v>2986</v>
      </c>
      <c r="I119" s="28" t="s">
        <v>1170</v>
      </c>
      <c r="J119" s="9" t="s">
        <v>2212</v>
      </c>
      <c r="K119" s="6" t="s">
        <v>453</v>
      </c>
      <c r="L119" s="6" t="s">
        <v>2214</v>
      </c>
      <c r="M119" s="147">
        <v>44778</v>
      </c>
      <c r="N119" s="147">
        <v>44784</v>
      </c>
      <c r="O119" s="257" t="s">
        <v>2213</v>
      </c>
      <c r="P119" s="6" t="s">
        <v>2492</v>
      </c>
      <c r="Q119" s="6"/>
    </row>
    <row r="120" spans="1:17" s="5" customFormat="1" x14ac:dyDescent="0.25">
      <c r="A120" s="144">
        <v>204</v>
      </c>
      <c r="B120" s="6">
        <v>60014607</v>
      </c>
      <c r="C120" s="176" t="s">
        <v>2118</v>
      </c>
      <c r="D120" s="6">
        <v>50000007355</v>
      </c>
      <c r="E120" s="6" t="s">
        <v>440</v>
      </c>
      <c r="F120" s="6" t="s">
        <v>712</v>
      </c>
      <c r="G120" s="22" t="s">
        <v>2864</v>
      </c>
      <c r="H120" s="28" t="s">
        <v>602</v>
      </c>
      <c r="I120" s="28" t="s">
        <v>1170</v>
      </c>
      <c r="J120" s="9" t="s">
        <v>713</v>
      </c>
      <c r="K120" s="6" t="s">
        <v>378</v>
      </c>
      <c r="L120" s="9" t="s">
        <v>814</v>
      </c>
      <c r="M120" s="145">
        <v>44701</v>
      </c>
      <c r="N120" s="145">
        <v>44706</v>
      </c>
      <c r="O120" s="45" t="s">
        <v>715</v>
      </c>
      <c r="P120" s="6" t="s">
        <v>2492</v>
      </c>
      <c r="Q120" s="6"/>
    </row>
    <row r="121" spans="1:17" s="5" customFormat="1" x14ac:dyDescent="0.25">
      <c r="A121" s="383">
        <v>175</v>
      </c>
      <c r="B121" s="6">
        <v>60010061</v>
      </c>
      <c r="C121" s="176" t="s">
        <v>1573</v>
      </c>
      <c r="D121" s="6">
        <v>50000005085</v>
      </c>
      <c r="E121" s="17" t="s">
        <v>256</v>
      </c>
      <c r="F121" s="6" t="s">
        <v>21</v>
      </c>
      <c r="G121" s="25" t="s">
        <v>1897</v>
      </c>
      <c r="H121" s="112" t="s">
        <v>583</v>
      </c>
      <c r="I121" s="112" t="s">
        <v>1175</v>
      </c>
      <c r="J121" s="11" t="s">
        <v>1570</v>
      </c>
      <c r="K121" s="6" t="s">
        <v>1569</v>
      </c>
      <c r="L121" s="6" t="s">
        <v>1645</v>
      </c>
      <c r="M121" s="113">
        <v>44215</v>
      </c>
      <c r="N121" s="119">
        <v>44225</v>
      </c>
      <c r="O121" s="45" t="s">
        <v>1572</v>
      </c>
      <c r="P121" s="6" t="s">
        <v>2990</v>
      </c>
      <c r="Q121" s="6"/>
    </row>
    <row r="122" spans="1:17" s="5" customFormat="1" x14ac:dyDescent="0.25">
      <c r="A122" s="384"/>
      <c r="B122" s="6">
        <v>60010062</v>
      </c>
      <c r="C122" s="176" t="s">
        <v>1563</v>
      </c>
      <c r="D122" s="6">
        <v>50000005086</v>
      </c>
      <c r="E122" s="17" t="s">
        <v>256</v>
      </c>
      <c r="F122" s="6" t="s">
        <v>21</v>
      </c>
      <c r="G122" s="25" t="s">
        <v>1897</v>
      </c>
      <c r="H122" s="112" t="s">
        <v>583</v>
      </c>
      <c r="I122" s="112" t="s">
        <v>1175</v>
      </c>
      <c r="J122" s="11" t="s">
        <v>1571</v>
      </c>
      <c r="K122" s="6" t="s">
        <v>1569</v>
      </c>
      <c r="L122" s="6" t="s">
        <v>1645</v>
      </c>
      <c r="M122" s="113">
        <v>44215</v>
      </c>
      <c r="N122" s="119">
        <v>44225</v>
      </c>
      <c r="O122" s="45" t="s">
        <v>1572</v>
      </c>
      <c r="P122" s="6" t="s">
        <v>2990</v>
      </c>
      <c r="Q122" s="6"/>
    </row>
    <row r="123" spans="1:17" s="5" customFormat="1" x14ac:dyDescent="0.25">
      <c r="A123" s="192">
        <v>198</v>
      </c>
      <c r="B123" s="6">
        <v>60014246</v>
      </c>
      <c r="C123" s="176" t="s">
        <v>2079</v>
      </c>
      <c r="D123" s="6">
        <v>50000007113</v>
      </c>
      <c r="E123" s="6" t="s">
        <v>440</v>
      </c>
      <c r="F123" s="11" t="s">
        <v>2075</v>
      </c>
      <c r="G123" s="6" t="s">
        <v>2076</v>
      </c>
      <c r="H123" s="28" t="s">
        <v>598</v>
      </c>
      <c r="I123" s="28" t="s">
        <v>1170</v>
      </c>
      <c r="J123" s="9" t="s">
        <v>2084</v>
      </c>
      <c r="K123" s="6" t="s">
        <v>2080</v>
      </c>
      <c r="L123" s="9" t="s">
        <v>2081</v>
      </c>
      <c r="M123" s="139">
        <v>44586</v>
      </c>
      <c r="N123" s="149">
        <v>44587</v>
      </c>
      <c r="O123" s="45" t="s">
        <v>2082</v>
      </c>
      <c r="P123" s="6" t="s">
        <v>2505</v>
      </c>
      <c r="Q123" s="6"/>
    </row>
    <row r="124" spans="1:17" s="5" customFormat="1" x14ac:dyDescent="0.25">
      <c r="A124" s="192">
        <v>181</v>
      </c>
      <c r="B124" s="6">
        <v>60013276</v>
      </c>
      <c r="C124" s="39" t="s">
        <v>2983</v>
      </c>
      <c r="D124" s="6">
        <v>50000006521</v>
      </c>
      <c r="E124" s="11" t="s">
        <v>1905</v>
      </c>
      <c r="F124" s="11" t="s">
        <v>1947</v>
      </c>
      <c r="G124" s="12" t="s">
        <v>1927</v>
      </c>
      <c r="H124" s="28" t="s">
        <v>1937</v>
      </c>
      <c r="I124" s="66" t="s">
        <v>1170</v>
      </c>
      <c r="J124" s="9" t="s">
        <v>1920</v>
      </c>
      <c r="K124" s="6" t="s">
        <v>1954</v>
      </c>
      <c r="L124" s="6" t="s">
        <v>1917</v>
      </c>
      <c r="M124" s="125">
        <v>44347</v>
      </c>
      <c r="N124" s="128">
        <v>44355</v>
      </c>
      <c r="O124" s="45" t="s">
        <v>1918</v>
      </c>
      <c r="P124" s="6" t="s">
        <v>2521</v>
      </c>
      <c r="Q124" s="6"/>
    </row>
    <row r="125" spans="1:17" s="5" customFormat="1" ht="15" customHeight="1" x14ac:dyDescent="0.25">
      <c r="A125" s="190">
        <v>83</v>
      </c>
      <c r="B125" s="6">
        <v>60005501</v>
      </c>
      <c r="C125" s="176" t="s">
        <v>1301</v>
      </c>
      <c r="D125" s="6">
        <v>50000000037</v>
      </c>
      <c r="E125" s="20" t="s">
        <v>256</v>
      </c>
      <c r="F125" s="11" t="s">
        <v>188</v>
      </c>
      <c r="G125" s="25" t="s">
        <v>158</v>
      </c>
      <c r="H125" s="28" t="s">
        <v>524</v>
      </c>
      <c r="I125" s="28" t="s">
        <v>1170</v>
      </c>
      <c r="J125" s="6" t="s">
        <v>778</v>
      </c>
      <c r="K125" s="6" t="s">
        <v>779</v>
      </c>
      <c r="L125" s="6" t="s">
        <v>780</v>
      </c>
      <c r="M125" s="52">
        <v>43257</v>
      </c>
      <c r="N125" s="52">
        <v>43280</v>
      </c>
      <c r="O125" s="45" t="s">
        <v>2071</v>
      </c>
      <c r="P125" s="6" t="s">
        <v>2991</v>
      </c>
      <c r="Q125" s="6"/>
    </row>
    <row r="126" spans="1:17" s="5" customFormat="1" ht="15" customHeight="1" x14ac:dyDescent="0.25">
      <c r="A126" s="190">
        <v>109</v>
      </c>
      <c r="B126" s="6">
        <v>60006961</v>
      </c>
      <c r="C126" s="176" t="s">
        <v>1343</v>
      </c>
      <c r="D126" s="6">
        <v>13478</v>
      </c>
      <c r="E126" s="6" t="s">
        <v>440</v>
      </c>
      <c r="F126" s="6" t="s">
        <v>1033</v>
      </c>
      <c r="G126" s="12" t="s">
        <v>983</v>
      </c>
      <c r="H126" s="51" t="s">
        <v>1057</v>
      </c>
      <c r="I126" s="28" t="s">
        <v>1170</v>
      </c>
      <c r="J126" s="6" t="s">
        <v>1051</v>
      </c>
      <c r="K126" s="6" t="s">
        <v>1052</v>
      </c>
      <c r="L126" s="6" t="s">
        <v>1053</v>
      </c>
      <c r="M126" s="52">
        <v>43471</v>
      </c>
      <c r="N126" s="52">
        <v>43482</v>
      </c>
      <c r="O126" s="45" t="s">
        <v>1054</v>
      </c>
      <c r="P126" s="6" t="s">
        <v>2528</v>
      </c>
      <c r="Q126" s="6"/>
    </row>
    <row r="127" spans="1:17" s="5" customFormat="1" x14ac:dyDescent="0.25">
      <c r="A127" s="193">
        <v>190</v>
      </c>
      <c r="B127" s="6">
        <v>60014039</v>
      </c>
      <c r="C127" s="176" t="s">
        <v>2050</v>
      </c>
      <c r="D127" s="6">
        <v>50000006990</v>
      </c>
      <c r="E127" s="17" t="s">
        <v>256</v>
      </c>
      <c r="F127" s="6" t="s">
        <v>87</v>
      </c>
      <c r="G127" s="22" t="s">
        <v>2047</v>
      </c>
      <c r="H127" s="131" t="s">
        <v>743</v>
      </c>
      <c r="I127" s="28" t="s">
        <v>1170</v>
      </c>
      <c r="J127" s="9" t="s">
        <v>2049</v>
      </c>
      <c r="K127" s="6" t="s">
        <v>318</v>
      </c>
      <c r="L127" s="6" t="s">
        <v>2052</v>
      </c>
      <c r="M127" s="352">
        <v>44515</v>
      </c>
      <c r="N127" s="151">
        <v>44515</v>
      </c>
      <c r="O127" s="257" t="s">
        <v>2051</v>
      </c>
      <c r="P127" s="6" t="s">
        <v>2528</v>
      </c>
      <c r="Q127" s="6"/>
    </row>
    <row r="128" spans="1:17" s="5" customFormat="1" ht="15" customHeight="1" x14ac:dyDescent="0.25">
      <c r="A128" s="189">
        <v>21</v>
      </c>
      <c r="B128" s="6">
        <v>60001476</v>
      </c>
      <c r="C128" s="176" t="s">
        <v>1205</v>
      </c>
      <c r="D128" s="6">
        <v>50000000404</v>
      </c>
      <c r="E128" s="17" t="s">
        <v>256</v>
      </c>
      <c r="F128" s="6" t="s">
        <v>100</v>
      </c>
      <c r="G128" s="6" t="s">
        <v>75</v>
      </c>
      <c r="H128" s="28" t="s">
        <v>513</v>
      </c>
      <c r="I128" s="28" t="s">
        <v>1170</v>
      </c>
      <c r="J128" s="9" t="s">
        <v>101</v>
      </c>
      <c r="K128" s="6" t="s">
        <v>94</v>
      </c>
      <c r="L128" s="6" t="s">
        <v>1679</v>
      </c>
      <c r="M128" s="52">
        <v>42578</v>
      </c>
      <c r="N128" s="52">
        <v>42578</v>
      </c>
      <c r="O128" s="250" t="s">
        <v>2157</v>
      </c>
      <c r="P128" s="6" t="s">
        <v>2529</v>
      </c>
      <c r="Q128" s="6"/>
    </row>
    <row r="129" spans="1:17" s="5" customFormat="1" ht="15" customHeight="1" x14ac:dyDescent="0.25">
      <c r="A129" s="194">
        <v>106</v>
      </c>
      <c r="B129" s="6">
        <v>60006960</v>
      </c>
      <c r="C129" s="176" t="s">
        <v>1342</v>
      </c>
      <c r="D129" s="6">
        <v>50000002952</v>
      </c>
      <c r="E129" s="6" t="s">
        <v>440</v>
      </c>
      <c r="F129" s="6" t="s">
        <v>2439</v>
      </c>
      <c r="G129" s="12" t="s">
        <v>982</v>
      </c>
      <c r="H129" s="51" t="s">
        <v>1056</v>
      </c>
      <c r="I129" s="28" t="s">
        <v>1170</v>
      </c>
      <c r="J129" s="6" t="s">
        <v>1047</v>
      </c>
      <c r="K129" s="6" t="s">
        <v>1048</v>
      </c>
      <c r="L129" s="6" t="s">
        <v>1049</v>
      </c>
      <c r="M129" s="52">
        <v>43471</v>
      </c>
      <c r="N129" s="52">
        <v>43476</v>
      </c>
      <c r="O129" s="45" t="s">
        <v>1050</v>
      </c>
      <c r="P129" s="6" t="s">
        <v>2530</v>
      </c>
      <c r="Q129" s="6"/>
    </row>
    <row r="130" spans="1:17" s="5" customFormat="1" x14ac:dyDescent="0.25">
      <c r="A130" s="195">
        <v>210</v>
      </c>
      <c r="B130" s="6">
        <v>60015123</v>
      </c>
      <c r="C130" s="176" t="s">
        <v>2300</v>
      </c>
      <c r="D130" s="6">
        <v>50000007732</v>
      </c>
      <c r="E130" s="150" t="s">
        <v>2226</v>
      </c>
      <c r="F130" s="6" t="s">
        <v>2301</v>
      </c>
      <c r="G130" s="6" t="s">
        <v>2256</v>
      </c>
      <c r="H130" s="165" t="s">
        <v>2257</v>
      </c>
      <c r="I130" s="28" t="s">
        <v>2282</v>
      </c>
      <c r="J130" s="9" t="s">
        <v>2290</v>
      </c>
      <c r="K130" s="6" t="s">
        <v>453</v>
      </c>
      <c r="L130" s="6" t="s">
        <v>2288</v>
      </c>
      <c r="M130" s="166">
        <v>44883</v>
      </c>
      <c r="N130" s="167">
        <v>44887</v>
      </c>
      <c r="O130" s="257" t="s">
        <v>2287</v>
      </c>
      <c r="P130" s="6" t="s">
        <v>2531</v>
      </c>
      <c r="Q130" s="6"/>
    </row>
    <row r="131" spans="1:17" s="5" customFormat="1" x14ac:dyDescent="0.25">
      <c r="A131" s="195">
        <v>199</v>
      </c>
      <c r="B131" s="6">
        <v>60014679</v>
      </c>
      <c r="C131" s="176" t="s">
        <v>2186</v>
      </c>
      <c r="D131" s="6">
        <v>50000007423</v>
      </c>
      <c r="E131" s="17" t="s">
        <v>256</v>
      </c>
      <c r="F131" s="6" t="s">
        <v>2182</v>
      </c>
      <c r="G131" s="6" t="s">
        <v>2185</v>
      </c>
      <c r="H131" s="148" t="s">
        <v>1069</v>
      </c>
      <c r="I131" s="28" t="s">
        <v>1170</v>
      </c>
      <c r="J131" s="9" t="s">
        <v>2179</v>
      </c>
      <c r="K131" s="6" t="s">
        <v>2187</v>
      </c>
      <c r="L131" s="6" t="s">
        <v>2180</v>
      </c>
      <c r="M131" s="155">
        <v>44726</v>
      </c>
      <c r="N131" s="157">
        <v>44726</v>
      </c>
      <c r="O131" s="257" t="s">
        <v>2181</v>
      </c>
      <c r="P131" s="6" t="s">
        <v>2532</v>
      </c>
      <c r="Q131" s="6"/>
    </row>
    <row r="132" spans="1:17" s="5" customFormat="1" x14ac:dyDescent="0.25">
      <c r="A132" s="195">
        <v>204</v>
      </c>
      <c r="B132" s="6">
        <v>60014957</v>
      </c>
      <c r="C132" s="176" t="s">
        <v>2240</v>
      </c>
      <c r="D132" s="6">
        <v>50000007423</v>
      </c>
      <c r="E132" s="6" t="s">
        <v>440</v>
      </c>
      <c r="F132" s="161" t="s">
        <v>2269</v>
      </c>
      <c r="G132" s="6" t="s">
        <v>2246</v>
      </c>
      <c r="H132" s="160" t="s">
        <v>2247</v>
      </c>
      <c r="I132" s="28" t="s">
        <v>1170</v>
      </c>
      <c r="J132" s="9" t="s">
        <v>2179</v>
      </c>
      <c r="K132" s="6" t="s">
        <v>2187</v>
      </c>
      <c r="L132" s="6" t="s">
        <v>2180</v>
      </c>
      <c r="M132" s="147">
        <v>44844</v>
      </c>
      <c r="N132" s="147">
        <v>44855</v>
      </c>
      <c r="O132" s="257" t="s">
        <v>2181</v>
      </c>
      <c r="P132" s="6" t="s">
        <v>2532</v>
      </c>
      <c r="Q132" s="6"/>
    </row>
    <row r="133" spans="1:17" s="5" customFormat="1" x14ac:dyDescent="0.25">
      <c r="A133" s="196">
        <v>219</v>
      </c>
      <c r="B133" s="6">
        <v>60015260</v>
      </c>
      <c r="C133" s="39" t="s">
        <v>2498</v>
      </c>
      <c r="D133" s="6">
        <v>50000007896</v>
      </c>
      <c r="E133" s="6" t="s">
        <v>440</v>
      </c>
      <c r="F133" s="6" t="s">
        <v>712</v>
      </c>
      <c r="G133" s="6" t="s">
        <v>1929</v>
      </c>
      <c r="H133" s="171" t="s">
        <v>1938</v>
      </c>
      <c r="I133" s="28" t="s">
        <v>1170</v>
      </c>
      <c r="J133" s="9" t="s">
        <v>2364</v>
      </c>
      <c r="K133" s="6" t="s">
        <v>2365</v>
      </c>
      <c r="L133" s="6" t="s">
        <v>2366</v>
      </c>
      <c r="M133" s="170">
        <v>44943</v>
      </c>
      <c r="N133" s="170">
        <v>44946</v>
      </c>
      <c r="O133" s="257" t="s">
        <v>2367</v>
      </c>
      <c r="P133" s="6" t="s">
        <v>2537</v>
      </c>
      <c r="Q133" s="6"/>
    </row>
    <row r="134" spans="1:17" x14ac:dyDescent="0.25">
      <c r="A134" s="195">
        <v>15</v>
      </c>
      <c r="B134" s="17">
        <v>60001350</v>
      </c>
      <c r="C134" s="177" t="s">
        <v>1201</v>
      </c>
      <c r="D134" s="17">
        <v>50000000392</v>
      </c>
      <c r="E134" s="17" t="s">
        <v>256</v>
      </c>
      <c r="F134" s="17" t="s">
        <v>62</v>
      </c>
      <c r="G134" s="17" t="s">
        <v>154</v>
      </c>
      <c r="H134" s="28" t="s">
        <v>507</v>
      </c>
      <c r="I134" s="28" t="s">
        <v>1170</v>
      </c>
      <c r="J134" s="18" t="s">
        <v>64</v>
      </c>
      <c r="K134" s="17" t="s">
        <v>63</v>
      </c>
      <c r="L134" s="17" t="s">
        <v>1677</v>
      </c>
      <c r="M134" s="31">
        <v>42535</v>
      </c>
      <c r="N134" s="31">
        <v>42535</v>
      </c>
      <c r="O134" s="252" t="s">
        <v>2520</v>
      </c>
      <c r="P134" s="6" t="s">
        <v>2538</v>
      </c>
      <c r="Q134" s="17"/>
    </row>
    <row r="135" spans="1:17" x14ac:dyDescent="0.25">
      <c r="A135" s="195">
        <v>197</v>
      </c>
      <c r="B135" s="6">
        <v>60014677</v>
      </c>
      <c r="C135" s="176" t="s">
        <v>2184</v>
      </c>
      <c r="D135" s="6">
        <v>50000007421</v>
      </c>
      <c r="E135" s="150" t="s">
        <v>1905</v>
      </c>
      <c r="F135" s="6" t="s">
        <v>2143</v>
      </c>
      <c r="G135" s="6" t="s">
        <v>2177</v>
      </c>
      <c r="H135" s="148" t="s">
        <v>600</v>
      </c>
      <c r="I135" s="28" t="s">
        <v>1170</v>
      </c>
      <c r="J135" s="9" t="s">
        <v>2140</v>
      </c>
      <c r="K135" s="6" t="s">
        <v>453</v>
      </c>
      <c r="L135" s="6" t="s">
        <v>2141</v>
      </c>
      <c r="M135" s="147">
        <v>44723</v>
      </c>
      <c r="N135" s="153">
        <v>44723</v>
      </c>
      <c r="O135" s="257" t="s">
        <v>2142</v>
      </c>
      <c r="P135" s="6" t="s">
        <v>2538</v>
      </c>
      <c r="Q135" s="6"/>
    </row>
    <row r="136" spans="1:17" s="5" customFormat="1" x14ac:dyDescent="0.25">
      <c r="A136" s="197">
        <v>175</v>
      </c>
      <c r="B136" s="6">
        <v>60013177</v>
      </c>
      <c r="C136" s="176" t="s">
        <v>1904</v>
      </c>
      <c r="D136" s="6">
        <v>50000006505</v>
      </c>
      <c r="E136" s="11" t="s">
        <v>1905</v>
      </c>
      <c r="F136" s="11" t="s">
        <v>1907</v>
      </c>
      <c r="G136" s="12" t="s">
        <v>1934</v>
      </c>
      <c r="H136" s="28" t="s">
        <v>1944</v>
      </c>
      <c r="I136" s="28" t="s">
        <v>1170</v>
      </c>
      <c r="J136" s="9" t="s">
        <v>1900</v>
      </c>
      <c r="K136" s="6" t="s">
        <v>1909</v>
      </c>
      <c r="L136" s="6" t="s">
        <v>1901</v>
      </c>
      <c r="M136" s="122">
        <v>44316</v>
      </c>
      <c r="N136" s="123">
        <v>44319</v>
      </c>
      <c r="O136" s="45" t="s">
        <v>1902</v>
      </c>
      <c r="P136" s="6" t="s">
        <v>2538</v>
      </c>
      <c r="Q136" s="6"/>
    </row>
    <row r="137" spans="1:17" s="5" customFormat="1" ht="15" customHeight="1" x14ac:dyDescent="0.25">
      <c r="A137" s="197">
        <v>104</v>
      </c>
      <c r="B137" s="6">
        <v>60006709</v>
      </c>
      <c r="C137" s="176" t="s">
        <v>1340</v>
      </c>
      <c r="D137" s="6">
        <v>50000000419</v>
      </c>
      <c r="E137" s="6" t="s">
        <v>440</v>
      </c>
      <c r="F137" s="6" t="s">
        <v>942</v>
      </c>
      <c r="G137" s="6" t="s">
        <v>72</v>
      </c>
      <c r="H137" s="28" t="s">
        <v>510</v>
      </c>
      <c r="I137" s="28" t="s">
        <v>1170</v>
      </c>
      <c r="J137" s="6" t="s">
        <v>251</v>
      </c>
      <c r="K137" s="6" t="s">
        <v>943</v>
      </c>
      <c r="L137" s="6" t="s">
        <v>897</v>
      </c>
      <c r="M137" s="52">
        <v>43444</v>
      </c>
      <c r="N137" s="52">
        <v>43472</v>
      </c>
      <c r="O137" s="45" t="s">
        <v>944</v>
      </c>
      <c r="P137" s="6" t="s">
        <v>2539</v>
      </c>
      <c r="Q137" s="7"/>
    </row>
    <row r="138" spans="1:17" s="5" customFormat="1" ht="15" customHeight="1" x14ac:dyDescent="0.25">
      <c r="A138" s="197">
        <v>102</v>
      </c>
      <c r="B138" s="6">
        <v>60006684</v>
      </c>
      <c r="C138" s="176" t="s">
        <v>1337</v>
      </c>
      <c r="D138" s="6">
        <v>50000002951</v>
      </c>
      <c r="E138" s="6" t="s">
        <v>440</v>
      </c>
      <c r="F138" s="6" t="s">
        <v>929</v>
      </c>
      <c r="G138" s="6" t="s">
        <v>674</v>
      </c>
      <c r="H138" s="51" t="s">
        <v>741</v>
      </c>
      <c r="I138" s="28" t="s">
        <v>1170</v>
      </c>
      <c r="J138" s="6" t="s">
        <v>930</v>
      </c>
      <c r="K138" s="6" t="s">
        <v>931</v>
      </c>
      <c r="L138" s="6" t="s">
        <v>932</v>
      </c>
      <c r="M138" s="52">
        <v>43444</v>
      </c>
      <c r="N138" s="52">
        <v>43445</v>
      </c>
      <c r="O138" s="45" t="s">
        <v>933</v>
      </c>
      <c r="P138" s="6" t="s">
        <v>2539</v>
      </c>
      <c r="Q138" s="6"/>
    </row>
    <row r="139" spans="1:17" s="5" customFormat="1" x14ac:dyDescent="0.25">
      <c r="A139" s="379">
        <v>144</v>
      </c>
      <c r="B139" s="56">
        <v>60009731</v>
      </c>
      <c r="C139" s="179" t="s">
        <v>1479</v>
      </c>
      <c r="D139" s="6">
        <v>50000005013</v>
      </c>
      <c r="E139" s="6" t="s">
        <v>256</v>
      </c>
      <c r="F139" s="6" t="s">
        <v>28</v>
      </c>
      <c r="G139" s="11" t="s">
        <v>180</v>
      </c>
      <c r="H139" s="28" t="s">
        <v>579</v>
      </c>
      <c r="I139" s="51" t="s">
        <v>1175</v>
      </c>
      <c r="J139" s="53" t="s">
        <v>1475</v>
      </c>
      <c r="K139" s="53" t="s">
        <v>1475</v>
      </c>
      <c r="L139" s="6" t="s">
        <v>1483</v>
      </c>
      <c r="M139" s="61">
        <v>43789</v>
      </c>
      <c r="N139" s="69">
        <v>43789</v>
      </c>
      <c r="O139" s="45" t="s">
        <v>1530</v>
      </c>
      <c r="P139" s="6" t="s">
        <v>2548</v>
      </c>
      <c r="Q139" s="6"/>
    </row>
    <row r="140" spans="1:17" s="5" customFormat="1" x14ac:dyDescent="0.25">
      <c r="A140" s="380"/>
      <c r="B140" s="56">
        <v>60009732</v>
      </c>
      <c r="C140" s="179" t="s">
        <v>1480</v>
      </c>
      <c r="D140" s="6">
        <v>50000005013</v>
      </c>
      <c r="E140" s="6" t="s">
        <v>256</v>
      </c>
      <c r="F140" s="6" t="s">
        <v>28</v>
      </c>
      <c r="G140" s="11" t="s">
        <v>180</v>
      </c>
      <c r="H140" s="28" t="s">
        <v>579</v>
      </c>
      <c r="I140" s="51" t="s">
        <v>1175</v>
      </c>
      <c r="J140" s="53" t="s">
        <v>1476</v>
      </c>
      <c r="K140" s="53" t="s">
        <v>1476</v>
      </c>
      <c r="L140" s="6" t="s">
        <v>1483</v>
      </c>
      <c r="M140" s="61">
        <v>43789</v>
      </c>
      <c r="N140" s="69">
        <v>43789</v>
      </c>
      <c r="O140" s="45" t="s">
        <v>1530</v>
      </c>
      <c r="P140" s="6" t="s">
        <v>2548</v>
      </c>
      <c r="Q140" s="6"/>
    </row>
    <row r="141" spans="1:17" s="5" customFormat="1" x14ac:dyDescent="0.25">
      <c r="A141" s="380"/>
      <c r="B141" s="56">
        <v>60009733</v>
      </c>
      <c r="C141" s="179" t="s">
        <v>1481</v>
      </c>
      <c r="D141" s="6">
        <v>50000005013</v>
      </c>
      <c r="E141" s="6" t="s">
        <v>256</v>
      </c>
      <c r="F141" s="6" t="s">
        <v>28</v>
      </c>
      <c r="G141" s="11" t="s">
        <v>180</v>
      </c>
      <c r="H141" s="28" t="s">
        <v>579</v>
      </c>
      <c r="I141" s="51" t="s">
        <v>1175</v>
      </c>
      <c r="J141" s="54" t="s">
        <v>1477</v>
      </c>
      <c r="K141" s="54" t="s">
        <v>1477</v>
      </c>
      <c r="L141" s="6" t="s">
        <v>1483</v>
      </c>
      <c r="M141" s="61">
        <v>43789</v>
      </c>
      <c r="N141" s="69">
        <v>43789</v>
      </c>
      <c r="O141" s="45" t="s">
        <v>1530</v>
      </c>
      <c r="P141" s="6" t="s">
        <v>2548</v>
      </c>
      <c r="Q141" s="6"/>
    </row>
    <row r="142" spans="1:17" s="5" customFormat="1" x14ac:dyDescent="0.25">
      <c r="A142" s="381"/>
      <c r="B142" s="56">
        <v>60009735</v>
      </c>
      <c r="C142" s="179" t="s">
        <v>1482</v>
      </c>
      <c r="D142" s="6">
        <v>50000005013</v>
      </c>
      <c r="E142" s="6" t="s">
        <v>256</v>
      </c>
      <c r="F142" s="6" t="s">
        <v>28</v>
      </c>
      <c r="G142" s="11" t="s">
        <v>180</v>
      </c>
      <c r="H142" s="28" t="s">
        <v>579</v>
      </c>
      <c r="I142" s="51" t="s">
        <v>1175</v>
      </c>
      <c r="J142" s="54" t="s">
        <v>1478</v>
      </c>
      <c r="K142" s="54" t="s">
        <v>1478</v>
      </c>
      <c r="L142" s="6" t="s">
        <v>1483</v>
      </c>
      <c r="M142" s="61">
        <v>43789</v>
      </c>
      <c r="N142" s="69">
        <v>43789</v>
      </c>
      <c r="O142" s="45" t="s">
        <v>1530</v>
      </c>
      <c r="P142" s="6" t="s">
        <v>2548</v>
      </c>
      <c r="Q142" s="6"/>
    </row>
    <row r="143" spans="1:17" s="5" customFormat="1" x14ac:dyDescent="0.25">
      <c r="A143" s="379">
        <v>145</v>
      </c>
      <c r="B143" s="56">
        <v>60009734</v>
      </c>
      <c r="C143" s="179" t="s">
        <v>1484</v>
      </c>
      <c r="D143" s="6">
        <v>50000005013</v>
      </c>
      <c r="E143" s="6" t="s">
        <v>256</v>
      </c>
      <c r="F143" s="6" t="s">
        <v>384</v>
      </c>
      <c r="G143" s="22" t="s">
        <v>369</v>
      </c>
      <c r="H143" s="28" t="s">
        <v>573</v>
      </c>
      <c r="I143" s="51" t="s">
        <v>1175</v>
      </c>
      <c r="J143" s="53" t="s">
        <v>1488</v>
      </c>
      <c r="K143" s="53" t="s">
        <v>1488</v>
      </c>
      <c r="L143" s="6" t="s">
        <v>1524</v>
      </c>
      <c r="M143" s="61">
        <v>43789</v>
      </c>
      <c r="N143" s="69">
        <v>43789</v>
      </c>
      <c r="O143" s="45" t="s">
        <v>1529</v>
      </c>
      <c r="P143" s="6" t="s">
        <v>2548</v>
      </c>
      <c r="Q143" s="6"/>
    </row>
    <row r="144" spans="1:17" s="5" customFormat="1" x14ac:dyDescent="0.25">
      <c r="A144" s="380"/>
      <c r="B144" s="56">
        <v>60009737</v>
      </c>
      <c r="C144" s="180" t="s">
        <v>1485</v>
      </c>
      <c r="D144" s="6">
        <v>50000005013</v>
      </c>
      <c r="E144" s="6" t="s">
        <v>256</v>
      </c>
      <c r="F144" s="6" t="s">
        <v>384</v>
      </c>
      <c r="G144" s="22" t="s">
        <v>369</v>
      </c>
      <c r="H144" s="28" t="s">
        <v>573</v>
      </c>
      <c r="I144" s="51" t="s">
        <v>1175</v>
      </c>
      <c r="J144" s="53" t="s">
        <v>1489</v>
      </c>
      <c r="K144" s="53" t="s">
        <v>1489</v>
      </c>
      <c r="L144" s="6" t="s">
        <v>1524</v>
      </c>
      <c r="M144" s="61">
        <v>43789</v>
      </c>
      <c r="N144" s="69">
        <v>43789</v>
      </c>
      <c r="O144" s="45" t="s">
        <v>1529</v>
      </c>
      <c r="P144" s="6" t="s">
        <v>2548</v>
      </c>
      <c r="Q144" s="6"/>
    </row>
    <row r="145" spans="1:17" s="5" customFormat="1" x14ac:dyDescent="0.25">
      <c r="A145" s="380"/>
      <c r="B145" s="56">
        <v>60009736</v>
      </c>
      <c r="C145" s="179" t="s">
        <v>1486</v>
      </c>
      <c r="D145" s="6">
        <v>50000005013</v>
      </c>
      <c r="E145" s="6" t="s">
        <v>256</v>
      </c>
      <c r="F145" s="6" t="s">
        <v>384</v>
      </c>
      <c r="G145" s="22" t="s">
        <v>369</v>
      </c>
      <c r="H145" s="28" t="s">
        <v>573</v>
      </c>
      <c r="I145" s="51" t="s">
        <v>1175</v>
      </c>
      <c r="J145" s="53" t="s">
        <v>1490</v>
      </c>
      <c r="K145" s="53" t="s">
        <v>1490</v>
      </c>
      <c r="L145" s="6" t="s">
        <v>1524</v>
      </c>
      <c r="M145" s="61">
        <v>43789</v>
      </c>
      <c r="N145" s="69">
        <v>43789</v>
      </c>
      <c r="O145" s="45" t="s">
        <v>1529</v>
      </c>
      <c r="P145" s="6" t="s">
        <v>2548</v>
      </c>
      <c r="Q145" s="6"/>
    </row>
    <row r="146" spans="1:17" s="5" customFormat="1" x14ac:dyDescent="0.25">
      <c r="A146" s="381"/>
      <c r="B146" s="56">
        <v>60009739</v>
      </c>
      <c r="C146" s="179" t="s">
        <v>1487</v>
      </c>
      <c r="D146" s="6">
        <v>50000005013</v>
      </c>
      <c r="E146" s="6" t="s">
        <v>256</v>
      </c>
      <c r="F146" s="6" t="s">
        <v>384</v>
      </c>
      <c r="G146" s="22" t="s">
        <v>369</v>
      </c>
      <c r="H146" s="28" t="s">
        <v>573</v>
      </c>
      <c r="I146" s="51" t="s">
        <v>1175</v>
      </c>
      <c r="J146" s="54" t="s">
        <v>1491</v>
      </c>
      <c r="K146" s="54" t="s">
        <v>1491</v>
      </c>
      <c r="L146" s="6" t="s">
        <v>1524</v>
      </c>
      <c r="M146" s="61">
        <v>43789</v>
      </c>
      <c r="N146" s="69">
        <v>43789</v>
      </c>
      <c r="O146" s="45" t="s">
        <v>1531</v>
      </c>
      <c r="P146" s="6" t="s">
        <v>2548</v>
      </c>
      <c r="Q146" s="6"/>
    </row>
    <row r="147" spans="1:17" s="5" customFormat="1" x14ac:dyDescent="0.25">
      <c r="A147" s="379">
        <v>146</v>
      </c>
      <c r="B147" s="56">
        <v>60009738</v>
      </c>
      <c r="C147" s="179" t="s">
        <v>1492</v>
      </c>
      <c r="D147" s="6">
        <v>50000005013</v>
      </c>
      <c r="E147" s="6" t="s">
        <v>256</v>
      </c>
      <c r="F147" s="6" t="s">
        <v>395</v>
      </c>
      <c r="G147" s="22" t="s">
        <v>374</v>
      </c>
      <c r="H147" s="28" t="s">
        <v>577</v>
      </c>
      <c r="I147" s="51" t="s">
        <v>1175</v>
      </c>
      <c r="J147" s="53" t="s">
        <v>1496</v>
      </c>
      <c r="K147" s="53" t="s">
        <v>1496</v>
      </c>
      <c r="L147" s="6" t="s">
        <v>1525</v>
      </c>
      <c r="M147" s="61">
        <v>43789</v>
      </c>
      <c r="N147" s="69">
        <v>43789</v>
      </c>
      <c r="O147" s="45" t="s">
        <v>1531</v>
      </c>
      <c r="P147" s="6" t="s">
        <v>2548</v>
      </c>
      <c r="Q147" s="6"/>
    </row>
    <row r="148" spans="1:17" s="5" customFormat="1" x14ac:dyDescent="0.25">
      <c r="A148" s="380"/>
      <c r="B148" s="56">
        <v>60009740</v>
      </c>
      <c r="C148" s="180" t="s">
        <v>1493</v>
      </c>
      <c r="D148" s="6">
        <v>50000005013</v>
      </c>
      <c r="E148" s="6" t="s">
        <v>256</v>
      </c>
      <c r="F148" s="6" t="s">
        <v>395</v>
      </c>
      <c r="G148" s="22" t="s">
        <v>374</v>
      </c>
      <c r="H148" s="28" t="s">
        <v>577</v>
      </c>
      <c r="I148" s="51" t="s">
        <v>1175</v>
      </c>
      <c r="J148" s="53" t="s">
        <v>1497</v>
      </c>
      <c r="K148" s="53" t="s">
        <v>1497</v>
      </c>
      <c r="L148" s="6" t="s">
        <v>1525</v>
      </c>
      <c r="M148" s="61">
        <v>43789</v>
      </c>
      <c r="N148" s="69">
        <v>43789</v>
      </c>
      <c r="O148" s="45" t="s">
        <v>1531</v>
      </c>
      <c r="P148" s="6" t="s">
        <v>2548</v>
      </c>
      <c r="Q148" s="6"/>
    </row>
    <row r="149" spans="1:17" s="5" customFormat="1" x14ac:dyDescent="0.25">
      <c r="A149" s="380"/>
      <c r="B149" s="56">
        <v>60009744</v>
      </c>
      <c r="C149" s="179" t="s">
        <v>1494</v>
      </c>
      <c r="D149" s="6">
        <v>50000005013</v>
      </c>
      <c r="E149" s="6" t="s">
        <v>256</v>
      </c>
      <c r="F149" s="6" t="s">
        <v>395</v>
      </c>
      <c r="G149" s="22" t="s">
        <v>374</v>
      </c>
      <c r="H149" s="28" t="s">
        <v>577</v>
      </c>
      <c r="I149" s="51" t="s">
        <v>1175</v>
      </c>
      <c r="J149" s="53" t="s">
        <v>1498</v>
      </c>
      <c r="K149" s="53" t="s">
        <v>1498</v>
      </c>
      <c r="L149" s="6" t="s">
        <v>1525</v>
      </c>
      <c r="M149" s="61">
        <v>43789</v>
      </c>
      <c r="N149" s="69">
        <v>43789</v>
      </c>
      <c r="O149" s="45" t="s">
        <v>1531</v>
      </c>
      <c r="P149" s="6" t="s">
        <v>2548</v>
      </c>
      <c r="Q149" s="6"/>
    </row>
    <row r="150" spans="1:17" s="5" customFormat="1" x14ac:dyDescent="0.25">
      <c r="A150" s="381"/>
      <c r="B150" s="56">
        <v>60009742</v>
      </c>
      <c r="C150" s="179" t="s">
        <v>1495</v>
      </c>
      <c r="D150" s="6">
        <v>50000005013</v>
      </c>
      <c r="E150" s="6" t="s">
        <v>256</v>
      </c>
      <c r="F150" s="6" t="s">
        <v>395</v>
      </c>
      <c r="G150" s="22" t="s">
        <v>374</v>
      </c>
      <c r="H150" s="28" t="s">
        <v>577</v>
      </c>
      <c r="I150" s="51" t="s">
        <v>1175</v>
      </c>
      <c r="J150" s="54" t="s">
        <v>1499</v>
      </c>
      <c r="K150" s="54" t="s">
        <v>1499</v>
      </c>
      <c r="L150" s="6" t="s">
        <v>1525</v>
      </c>
      <c r="M150" s="61">
        <v>43789</v>
      </c>
      <c r="N150" s="69">
        <v>43789</v>
      </c>
      <c r="O150" s="45" t="s">
        <v>1531</v>
      </c>
      <c r="P150" s="6" t="s">
        <v>2548</v>
      </c>
      <c r="Q150" s="6"/>
    </row>
    <row r="151" spans="1:17" s="5" customFormat="1" x14ac:dyDescent="0.25">
      <c r="A151" s="379">
        <v>147</v>
      </c>
      <c r="B151" s="56">
        <v>60009741</v>
      </c>
      <c r="C151" s="179" t="s">
        <v>1500</v>
      </c>
      <c r="D151" s="6">
        <v>50000005013</v>
      </c>
      <c r="E151" s="17" t="s">
        <v>256</v>
      </c>
      <c r="F151" s="6">
        <v>1000000011</v>
      </c>
      <c r="G151" s="21" t="s">
        <v>168</v>
      </c>
      <c r="H151" s="28" t="s">
        <v>534</v>
      </c>
      <c r="I151" s="51" t="s">
        <v>1175</v>
      </c>
      <c r="J151" s="53" t="s">
        <v>1504</v>
      </c>
      <c r="K151" s="53" t="s">
        <v>1504</v>
      </c>
      <c r="L151" s="6" t="s">
        <v>1526</v>
      </c>
      <c r="M151" s="61">
        <v>43789</v>
      </c>
      <c r="N151" s="69">
        <v>43789</v>
      </c>
      <c r="O151" s="45" t="s">
        <v>1532</v>
      </c>
      <c r="P151" s="6" t="s">
        <v>2548</v>
      </c>
      <c r="Q151" s="6"/>
    </row>
    <row r="152" spans="1:17" s="5" customFormat="1" x14ac:dyDescent="0.25">
      <c r="A152" s="380"/>
      <c r="B152" s="56">
        <v>60009745</v>
      </c>
      <c r="C152" s="180" t="s">
        <v>1501</v>
      </c>
      <c r="D152" s="6">
        <v>50000005013</v>
      </c>
      <c r="E152" s="17" t="s">
        <v>256</v>
      </c>
      <c r="F152" s="6">
        <v>1000000011</v>
      </c>
      <c r="G152" s="21" t="s">
        <v>168</v>
      </c>
      <c r="H152" s="28" t="s">
        <v>534</v>
      </c>
      <c r="I152" s="51" t="s">
        <v>1175</v>
      </c>
      <c r="J152" s="53" t="s">
        <v>1505</v>
      </c>
      <c r="K152" s="53" t="s">
        <v>1505</v>
      </c>
      <c r="L152" s="6" t="s">
        <v>1526</v>
      </c>
      <c r="M152" s="61">
        <v>43789</v>
      </c>
      <c r="N152" s="69">
        <v>43789</v>
      </c>
      <c r="O152" s="45" t="s">
        <v>1532</v>
      </c>
      <c r="P152" s="6" t="s">
        <v>2548</v>
      </c>
      <c r="Q152" s="6"/>
    </row>
    <row r="153" spans="1:17" s="5" customFormat="1" x14ac:dyDescent="0.25">
      <c r="A153" s="380"/>
      <c r="B153" s="56">
        <v>60009743</v>
      </c>
      <c r="C153" s="179" t="s">
        <v>1502</v>
      </c>
      <c r="D153" s="6">
        <v>50000005013</v>
      </c>
      <c r="E153" s="17" t="s">
        <v>256</v>
      </c>
      <c r="F153" s="6">
        <v>1000000012</v>
      </c>
      <c r="G153" s="21" t="s">
        <v>168</v>
      </c>
      <c r="H153" s="28" t="s">
        <v>534</v>
      </c>
      <c r="I153" s="51" t="s">
        <v>1175</v>
      </c>
      <c r="J153" s="53" t="s">
        <v>1506</v>
      </c>
      <c r="K153" s="53" t="s">
        <v>1506</v>
      </c>
      <c r="L153" s="6" t="s">
        <v>1526</v>
      </c>
      <c r="M153" s="61">
        <v>43789</v>
      </c>
      <c r="N153" s="69">
        <v>43789</v>
      </c>
      <c r="O153" s="45" t="s">
        <v>1532</v>
      </c>
      <c r="P153" s="6" t="s">
        <v>2548</v>
      </c>
      <c r="Q153" s="6"/>
    </row>
    <row r="154" spans="1:17" s="5" customFormat="1" x14ac:dyDescent="0.25">
      <c r="A154" s="381"/>
      <c r="B154" s="56">
        <v>60009746</v>
      </c>
      <c r="C154" s="179" t="s">
        <v>1503</v>
      </c>
      <c r="D154" s="6">
        <v>50000005013</v>
      </c>
      <c r="E154" s="17" t="s">
        <v>256</v>
      </c>
      <c r="F154" s="6">
        <v>1000000012</v>
      </c>
      <c r="G154" s="21" t="s">
        <v>168</v>
      </c>
      <c r="H154" s="28" t="s">
        <v>534</v>
      </c>
      <c r="I154" s="51" t="s">
        <v>1175</v>
      </c>
      <c r="J154" s="54" t="s">
        <v>1507</v>
      </c>
      <c r="K154" s="54" t="s">
        <v>1507</v>
      </c>
      <c r="L154" s="6" t="s">
        <v>1526</v>
      </c>
      <c r="M154" s="61">
        <v>43789</v>
      </c>
      <c r="N154" s="69">
        <v>43789</v>
      </c>
      <c r="O154" s="45" t="s">
        <v>1532</v>
      </c>
      <c r="P154" s="6" t="s">
        <v>2548</v>
      </c>
      <c r="Q154" s="6"/>
    </row>
    <row r="155" spans="1:17" s="5" customFormat="1" x14ac:dyDescent="0.25">
      <c r="A155" s="379">
        <v>148</v>
      </c>
      <c r="B155" s="56">
        <v>60009748</v>
      </c>
      <c r="C155" s="179" t="s">
        <v>1508</v>
      </c>
      <c r="D155" s="6">
        <v>50000005013</v>
      </c>
      <c r="E155" s="11" t="s">
        <v>256</v>
      </c>
      <c r="F155" s="11" t="s">
        <v>330</v>
      </c>
      <c r="G155" s="27" t="s">
        <v>278</v>
      </c>
      <c r="H155" s="28" t="s">
        <v>561</v>
      </c>
      <c r="I155" s="51" t="s">
        <v>1175</v>
      </c>
      <c r="J155" s="53" t="s">
        <v>1512</v>
      </c>
      <c r="K155" s="53" t="s">
        <v>1512</v>
      </c>
      <c r="L155" s="6" t="s">
        <v>1527</v>
      </c>
      <c r="M155" s="61">
        <v>43789</v>
      </c>
      <c r="N155" s="69">
        <v>43789</v>
      </c>
      <c r="O155" s="45" t="s">
        <v>1533</v>
      </c>
      <c r="P155" s="6" t="s">
        <v>2548</v>
      </c>
      <c r="Q155" s="6"/>
    </row>
    <row r="156" spans="1:17" s="5" customFormat="1" x14ac:dyDescent="0.25">
      <c r="A156" s="380"/>
      <c r="B156" s="56">
        <v>60009750</v>
      </c>
      <c r="C156" s="180" t="s">
        <v>1509</v>
      </c>
      <c r="D156" s="6">
        <v>50000005013</v>
      </c>
      <c r="E156" s="11" t="s">
        <v>256</v>
      </c>
      <c r="F156" s="11" t="s">
        <v>330</v>
      </c>
      <c r="G156" s="27" t="s">
        <v>278</v>
      </c>
      <c r="H156" s="28" t="s">
        <v>561</v>
      </c>
      <c r="I156" s="51" t="s">
        <v>1175</v>
      </c>
      <c r="J156" s="53" t="s">
        <v>1513</v>
      </c>
      <c r="K156" s="53" t="s">
        <v>1513</v>
      </c>
      <c r="L156" s="6" t="s">
        <v>1527</v>
      </c>
      <c r="M156" s="61">
        <v>43789</v>
      </c>
      <c r="N156" s="69">
        <v>43789</v>
      </c>
      <c r="O156" s="45" t="s">
        <v>1533</v>
      </c>
      <c r="P156" s="6" t="s">
        <v>2548</v>
      </c>
      <c r="Q156" s="6"/>
    </row>
    <row r="157" spans="1:17" s="5" customFormat="1" x14ac:dyDescent="0.25">
      <c r="A157" s="380"/>
      <c r="B157" s="56">
        <v>60009749</v>
      </c>
      <c r="C157" s="179" t="s">
        <v>1510</v>
      </c>
      <c r="D157" s="6">
        <v>50000005013</v>
      </c>
      <c r="E157" s="11" t="s">
        <v>256</v>
      </c>
      <c r="F157" s="11" t="s">
        <v>330</v>
      </c>
      <c r="G157" s="27" t="s">
        <v>278</v>
      </c>
      <c r="H157" s="28" t="s">
        <v>561</v>
      </c>
      <c r="I157" s="51" t="s">
        <v>1175</v>
      </c>
      <c r="J157" s="53" t="s">
        <v>1514</v>
      </c>
      <c r="K157" s="53" t="s">
        <v>1514</v>
      </c>
      <c r="L157" s="6" t="s">
        <v>1527</v>
      </c>
      <c r="M157" s="61">
        <v>43789</v>
      </c>
      <c r="N157" s="69">
        <v>43789</v>
      </c>
      <c r="O157" s="45" t="s">
        <v>1533</v>
      </c>
      <c r="P157" s="6" t="s">
        <v>2548</v>
      </c>
      <c r="Q157" s="6"/>
    </row>
    <row r="158" spans="1:17" s="5" customFormat="1" x14ac:dyDescent="0.25">
      <c r="A158" s="381"/>
      <c r="B158" s="56">
        <v>60009751</v>
      </c>
      <c r="C158" s="179" t="s">
        <v>1511</v>
      </c>
      <c r="D158" s="6">
        <v>50000005013</v>
      </c>
      <c r="E158" s="11" t="s">
        <v>256</v>
      </c>
      <c r="F158" s="11" t="s">
        <v>330</v>
      </c>
      <c r="G158" s="27" t="s">
        <v>278</v>
      </c>
      <c r="H158" s="28" t="s">
        <v>561</v>
      </c>
      <c r="I158" s="51" t="s">
        <v>1175</v>
      </c>
      <c r="J158" s="54" t="s">
        <v>1515</v>
      </c>
      <c r="K158" s="54" t="s">
        <v>1515</v>
      </c>
      <c r="L158" s="6" t="s">
        <v>1527</v>
      </c>
      <c r="M158" s="61">
        <v>43789</v>
      </c>
      <c r="N158" s="69">
        <v>43789</v>
      </c>
      <c r="O158" s="45" t="s">
        <v>1533</v>
      </c>
      <c r="P158" s="6" t="s">
        <v>2548</v>
      </c>
      <c r="Q158" s="6"/>
    </row>
    <row r="159" spans="1:17" s="5" customFormat="1" x14ac:dyDescent="0.25">
      <c r="A159" s="198">
        <v>143</v>
      </c>
      <c r="B159" s="6">
        <v>60009402</v>
      </c>
      <c r="C159" s="176" t="s">
        <v>1462</v>
      </c>
      <c r="D159" s="6">
        <v>10000194</v>
      </c>
      <c r="E159" s="6" t="s">
        <v>440</v>
      </c>
      <c r="F159" s="12" t="s">
        <v>1120</v>
      </c>
      <c r="G159" s="6" t="s">
        <v>1159</v>
      </c>
      <c r="H159" s="51" t="s">
        <v>1178</v>
      </c>
      <c r="I159" s="12" t="s">
        <v>1174</v>
      </c>
      <c r="J159" s="6" t="s">
        <v>1160</v>
      </c>
      <c r="K159" s="6" t="s">
        <v>1177</v>
      </c>
      <c r="L159" s="6" t="s">
        <v>1173</v>
      </c>
      <c r="M159" s="52">
        <v>43732</v>
      </c>
      <c r="N159" s="52">
        <v>43732</v>
      </c>
      <c r="O159" s="259" t="s">
        <v>263</v>
      </c>
      <c r="P159" s="6" t="s">
        <v>2555</v>
      </c>
      <c r="Q159" s="6"/>
    </row>
    <row r="160" spans="1:17" x14ac:dyDescent="0.25">
      <c r="A160" s="200">
        <v>12</v>
      </c>
      <c r="B160" s="6">
        <v>60004920</v>
      </c>
      <c r="C160" s="176" t="s">
        <v>1286</v>
      </c>
      <c r="D160" s="6">
        <v>50000003946</v>
      </c>
      <c r="E160" s="6" t="s">
        <v>440</v>
      </c>
      <c r="F160" s="6" t="s">
        <v>629</v>
      </c>
      <c r="G160" s="9" t="s">
        <v>613</v>
      </c>
      <c r="H160" s="28" t="s">
        <v>636</v>
      </c>
      <c r="I160" s="201" t="s">
        <v>1175</v>
      </c>
      <c r="J160" s="9" t="s">
        <v>623</v>
      </c>
      <c r="K160" s="9" t="s">
        <v>624</v>
      </c>
      <c r="L160" s="9" t="s">
        <v>619</v>
      </c>
      <c r="M160" s="202">
        <v>43188</v>
      </c>
      <c r="N160" s="202">
        <v>43188</v>
      </c>
      <c r="O160" s="45" t="s">
        <v>2009</v>
      </c>
      <c r="P160" s="6" t="s">
        <v>2557</v>
      </c>
      <c r="Q160" s="6"/>
    </row>
    <row r="161" spans="1:17" x14ac:dyDescent="0.25">
      <c r="A161" s="368">
        <v>38</v>
      </c>
      <c r="B161" s="6">
        <v>60008537</v>
      </c>
      <c r="C161" s="176" t="s">
        <v>1444</v>
      </c>
      <c r="D161" s="6">
        <v>50000004207</v>
      </c>
      <c r="E161" s="371" t="s">
        <v>440</v>
      </c>
      <c r="F161" s="371" t="s">
        <v>1041</v>
      </c>
      <c r="G161" s="372" t="s">
        <v>993</v>
      </c>
      <c r="H161" s="371" t="s">
        <v>1067</v>
      </c>
      <c r="I161" s="199" t="s">
        <v>1175</v>
      </c>
      <c r="J161" s="37" t="s">
        <v>1445</v>
      </c>
      <c r="K161" s="37" t="s">
        <v>1116</v>
      </c>
      <c r="L161" s="373" t="s">
        <v>1117</v>
      </c>
      <c r="M161" s="366">
        <v>43602</v>
      </c>
      <c r="N161" s="366">
        <v>43615</v>
      </c>
      <c r="O161" s="382" t="s">
        <v>1778</v>
      </c>
      <c r="P161" s="374" t="s">
        <v>2567</v>
      </c>
      <c r="Q161" s="374"/>
    </row>
    <row r="162" spans="1:17" x14ac:dyDescent="0.25">
      <c r="A162" s="368"/>
      <c r="B162" s="6">
        <v>60008536</v>
      </c>
      <c r="C162" s="176" t="s">
        <v>1442</v>
      </c>
      <c r="D162" s="6">
        <v>50000004206</v>
      </c>
      <c r="E162" s="371"/>
      <c r="F162" s="371"/>
      <c r="G162" s="372"/>
      <c r="H162" s="371"/>
      <c r="I162" s="199" t="s">
        <v>1175</v>
      </c>
      <c r="J162" s="37" t="s">
        <v>1443</v>
      </c>
      <c r="K162" s="37" t="s">
        <v>1116</v>
      </c>
      <c r="L162" s="373"/>
      <c r="M162" s="366"/>
      <c r="N162" s="366"/>
      <c r="O162" s="382"/>
      <c r="P162" s="374"/>
      <c r="Q162" s="374"/>
    </row>
    <row r="163" spans="1:17" x14ac:dyDescent="0.25">
      <c r="A163" s="210">
        <v>195</v>
      </c>
      <c r="B163" s="6">
        <v>60015065</v>
      </c>
      <c r="C163" s="182" t="s">
        <v>2276</v>
      </c>
      <c r="D163" s="6">
        <v>50000007712</v>
      </c>
      <c r="E163" s="150" t="s">
        <v>2405</v>
      </c>
      <c r="F163" s="6" t="s">
        <v>2274</v>
      </c>
      <c r="G163" s="6" t="s">
        <v>2252</v>
      </c>
      <c r="H163" s="201" t="s">
        <v>2253</v>
      </c>
      <c r="I163" s="28" t="s">
        <v>1170</v>
      </c>
      <c r="J163" s="9" t="s">
        <v>246</v>
      </c>
      <c r="K163" s="6" t="s">
        <v>453</v>
      </c>
      <c r="L163" s="6" t="s">
        <v>2275</v>
      </c>
      <c r="M163" s="202">
        <v>44872</v>
      </c>
      <c r="N163" s="202">
        <v>44874</v>
      </c>
      <c r="O163" s="257" t="s">
        <v>2273</v>
      </c>
      <c r="P163" s="6" t="s">
        <v>2581</v>
      </c>
      <c r="Q163" s="6"/>
    </row>
    <row r="164" spans="1:17" x14ac:dyDescent="0.25">
      <c r="A164" s="213">
        <v>147</v>
      </c>
      <c r="B164" s="6">
        <v>60007401</v>
      </c>
      <c r="C164" s="176" t="s">
        <v>1413</v>
      </c>
      <c r="D164" s="6">
        <v>13554</v>
      </c>
      <c r="E164" s="6" t="s">
        <v>440</v>
      </c>
      <c r="F164" s="6" t="s">
        <v>1034</v>
      </c>
      <c r="G164" s="12" t="s">
        <v>1960</v>
      </c>
      <c r="H164" s="201" t="s">
        <v>739</v>
      </c>
      <c r="I164" s="28" t="s">
        <v>1170</v>
      </c>
      <c r="J164" s="6" t="s">
        <v>1077</v>
      </c>
      <c r="K164" s="6" t="s">
        <v>1078</v>
      </c>
      <c r="L164" s="6" t="s">
        <v>1079</v>
      </c>
      <c r="M164" s="202">
        <v>43522</v>
      </c>
      <c r="N164" s="202">
        <v>43522</v>
      </c>
      <c r="O164" s="45" t="s">
        <v>1080</v>
      </c>
      <c r="P164" s="6" t="s">
        <v>2587</v>
      </c>
      <c r="Q164" s="6"/>
    </row>
    <row r="165" spans="1:17" x14ac:dyDescent="0.25">
      <c r="A165" s="213">
        <v>85</v>
      </c>
      <c r="B165" s="6">
        <v>60002822</v>
      </c>
      <c r="C165" s="176" t="s">
        <v>1233</v>
      </c>
      <c r="D165" s="6">
        <v>50000000415</v>
      </c>
      <c r="E165" s="6" t="s">
        <v>256</v>
      </c>
      <c r="F165" s="6" t="s">
        <v>240</v>
      </c>
      <c r="G165" s="21" t="s">
        <v>176</v>
      </c>
      <c r="H165" s="28" t="s">
        <v>541</v>
      </c>
      <c r="I165" s="28" t="s">
        <v>1170</v>
      </c>
      <c r="J165" s="9" t="s">
        <v>239</v>
      </c>
      <c r="K165" s="6" t="s">
        <v>238</v>
      </c>
      <c r="L165" s="6" t="s">
        <v>1689</v>
      </c>
      <c r="M165" s="202">
        <v>42846</v>
      </c>
      <c r="N165" s="202">
        <v>42857</v>
      </c>
      <c r="O165" s="45" t="s">
        <v>2171</v>
      </c>
      <c r="P165" s="6" t="s">
        <v>2596</v>
      </c>
      <c r="Q165" s="7"/>
    </row>
    <row r="166" spans="1:17" x14ac:dyDescent="0.25">
      <c r="A166" s="19">
        <v>86</v>
      </c>
      <c r="B166" s="6">
        <v>60002878</v>
      </c>
      <c r="C166" s="176" t="s">
        <v>1237</v>
      </c>
      <c r="D166" s="6">
        <v>50000000417</v>
      </c>
      <c r="E166" s="6" t="s">
        <v>256</v>
      </c>
      <c r="F166" s="6" t="s">
        <v>2206</v>
      </c>
      <c r="G166" s="6" t="s">
        <v>76</v>
      </c>
      <c r="H166" s="28" t="s">
        <v>546</v>
      </c>
      <c r="I166" s="28" t="s">
        <v>1170</v>
      </c>
      <c r="J166" s="9" t="s">
        <v>248</v>
      </c>
      <c r="K166" s="6" t="s">
        <v>1831</v>
      </c>
      <c r="L166" s="6" t="s">
        <v>249</v>
      </c>
      <c r="M166" s="202">
        <v>42854</v>
      </c>
      <c r="N166" s="202">
        <v>42858</v>
      </c>
      <c r="O166" s="45" t="s">
        <v>2172</v>
      </c>
      <c r="P166" s="6" t="s">
        <v>2598</v>
      </c>
      <c r="Q166" s="6"/>
    </row>
    <row r="167" spans="1:17" x14ac:dyDescent="0.25">
      <c r="A167" s="214">
        <v>154</v>
      </c>
      <c r="B167" s="6">
        <v>60009068</v>
      </c>
      <c r="C167" s="176" t="s">
        <v>1454</v>
      </c>
      <c r="D167" s="6">
        <v>11427</v>
      </c>
      <c r="E167" s="6" t="s">
        <v>440</v>
      </c>
      <c r="F167" s="6" t="s">
        <v>1043</v>
      </c>
      <c r="G167" s="23" t="s">
        <v>277</v>
      </c>
      <c r="H167" s="12" t="s">
        <v>560</v>
      </c>
      <c r="I167" s="12" t="s">
        <v>1170</v>
      </c>
      <c r="J167" s="6" t="s">
        <v>417</v>
      </c>
      <c r="K167" s="6" t="s">
        <v>1123</v>
      </c>
      <c r="L167" s="6" t="s">
        <v>1122</v>
      </c>
      <c r="M167" s="202">
        <v>43676</v>
      </c>
      <c r="N167" s="202">
        <v>43721</v>
      </c>
      <c r="O167" s="45" t="s">
        <v>1128</v>
      </c>
      <c r="P167" s="7" t="s">
        <v>2623</v>
      </c>
      <c r="Q167" s="6"/>
    </row>
    <row r="168" spans="1:17" x14ac:dyDescent="0.25">
      <c r="A168" s="217">
        <v>165</v>
      </c>
      <c r="B168" s="6">
        <v>60013176</v>
      </c>
      <c r="C168" s="176" t="s">
        <v>1903</v>
      </c>
      <c r="D168" s="6">
        <v>50000006505</v>
      </c>
      <c r="E168" s="11" t="s">
        <v>1905</v>
      </c>
      <c r="F168" s="11" t="s">
        <v>1906</v>
      </c>
      <c r="G168" s="12" t="s">
        <v>1933</v>
      </c>
      <c r="H168" s="28" t="s">
        <v>1943</v>
      </c>
      <c r="I168" s="28" t="s">
        <v>1170</v>
      </c>
      <c r="J168" s="9" t="s">
        <v>1900</v>
      </c>
      <c r="K168" s="6" t="s">
        <v>1908</v>
      </c>
      <c r="L168" s="6" t="s">
        <v>1901</v>
      </c>
      <c r="M168" s="202">
        <v>44316</v>
      </c>
      <c r="N168" s="202">
        <v>44319</v>
      </c>
      <c r="O168" s="45" t="s">
        <v>1902</v>
      </c>
      <c r="P168" s="7" t="s">
        <v>2630</v>
      </c>
      <c r="Q168" s="6"/>
    </row>
    <row r="169" spans="1:17" x14ac:dyDescent="0.25">
      <c r="A169" s="219">
        <v>99</v>
      </c>
      <c r="B169" s="6">
        <v>60003232</v>
      </c>
      <c r="C169" s="176" t="s">
        <v>1246</v>
      </c>
      <c r="D169" s="6">
        <v>50000002833</v>
      </c>
      <c r="E169" s="6" t="s">
        <v>256</v>
      </c>
      <c r="F169" s="6" t="s">
        <v>340</v>
      </c>
      <c r="G169" s="23" t="s">
        <v>282</v>
      </c>
      <c r="H169" s="28" t="s">
        <v>564</v>
      </c>
      <c r="I169" s="28" t="s">
        <v>1170</v>
      </c>
      <c r="J169" s="9" t="s">
        <v>341</v>
      </c>
      <c r="K169" s="6" t="s">
        <v>312</v>
      </c>
      <c r="L169" s="6" t="s">
        <v>1704</v>
      </c>
      <c r="M169" s="218">
        <v>42964</v>
      </c>
      <c r="N169" s="218">
        <v>43154</v>
      </c>
      <c r="O169" s="45" t="s">
        <v>342</v>
      </c>
      <c r="P169" s="7" t="s">
        <v>2636</v>
      </c>
      <c r="Q169" s="6"/>
    </row>
    <row r="170" spans="1:17" x14ac:dyDescent="0.25">
      <c r="A170" s="19">
        <v>125</v>
      </c>
      <c r="B170" s="6">
        <v>60005919</v>
      </c>
      <c r="C170" s="176" t="s">
        <v>1312</v>
      </c>
      <c r="D170" s="6">
        <v>50000002939</v>
      </c>
      <c r="E170" s="6" t="s">
        <v>440</v>
      </c>
      <c r="F170" s="6" t="s">
        <v>828</v>
      </c>
      <c r="G170" s="6" t="s">
        <v>653</v>
      </c>
      <c r="H170" s="201" t="s">
        <v>719</v>
      </c>
      <c r="I170" s="28" t="s">
        <v>1170</v>
      </c>
      <c r="J170" s="9" t="s">
        <v>829</v>
      </c>
      <c r="K170" s="6" t="s">
        <v>830</v>
      </c>
      <c r="L170" s="6" t="s">
        <v>831</v>
      </c>
      <c r="M170" s="202">
        <v>43363</v>
      </c>
      <c r="N170" s="202">
        <v>43416</v>
      </c>
      <c r="O170" s="45" t="s">
        <v>832</v>
      </c>
      <c r="P170" s="7" t="s">
        <v>2644</v>
      </c>
      <c r="Q170" s="6"/>
    </row>
    <row r="171" spans="1:17" x14ac:dyDescent="0.25">
      <c r="A171" s="219">
        <v>123</v>
      </c>
      <c r="B171" s="6">
        <v>60005714</v>
      </c>
      <c r="C171" s="176" t="s">
        <v>1308</v>
      </c>
      <c r="D171" s="6">
        <v>50000000443</v>
      </c>
      <c r="E171" s="6" t="s">
        <v>608</v>
      </c>
      <c r="F171" s="6" t="s">
        <v>299</v>
      </c>
      <c r="G171" s="22" t="s">
        <v>271</v>
      </c>
      <c r="H171" s="28" t="s">
        <v>553</v>
      </c>
      <c r="I171" s="28" t="s">
        <v>1170</v>
      </c>
      <c r="J171" s="9" t="s">
        <v>815</v>
      </c>
      <c r="K171" s="6" t="s">
        <v>816</v>
      </c>
      <c r="L171" s="9" t="s">
        <v>817</v>
      </c>
      <c r="M171" s="202">
        <v>43354</v>
      </c>
      <c r="N171" s="202">
        <v>43395</v>
      </c>
      <c r="O171" s="45" t="s">
        <v>818</v>
      </c>
      <c r="P171" s="7" t="s">
        <v>2645</v>
      </c>
      <c r="Q171" s="6"/>
    </row>
    <row r="172" spans="1:17" x14ac:dyDescent="0.25">
      <c r="A172" s="220">
        <v>229</v>
      </c>
      <c r="B172" s="6">
        <v>60016329</v>
      </c>
      <c r="C172" s="39" t="s">
        <v>2573</v>
      </c>
      <c r="D172" s="6">
        <v>50000008574</v>
      </c>
      <c r="E172" s="6" t="s">
        <v>256</v>
      </c>
      <c r="F172" s="17" t="s">
        <v>62</v>
      </c>
      <c r="G172" s="17" t="s">
        <v>2576</v>
      </c>
      <c r="H172" s="28" t="s">
        <v>1941</v>
      </c>
      <c r="I172" s="28" t="s">
        <v>1170</v>
      </c>
      <c r="J172" s="6" t="s">
        <v>2569</v>
      </c>
      <c r="K172" s="6" t="s">
        <v>2111</v>
      </c>
      <c r="L172" s="6" t="s">
        <v>2570</v>
      </c>
      <c r="M172" s="211">
        <v>45343</v>
      </c>
      <c r="N172" s="209">
        <v>45345</v>
      </c>
      <c r="O172" s="45" t="s">
        <v>2571</v>
      </c>
      <c r="P172" s="7" t="s">
        <v>2649</v>
      </c>
      <c r="Q172" s="6"/>
    </row>
    <row r="173" spans="1:17" x14ac:dyDescent="0.25">
      <c r="A173" s="221">
        <v>237</v>
      </c>
      <c r="B173" s="6">
        <v>60016683</v>
      </c>
      <c r="C173" s="39" t="s">
        <v>2627</v>
      </c>
      <c r="D173" s="6">
        <v>50000008784</v>
      </c>
      <c r="E173" s="150" t="s">
        <v>440</v>
      </c>
      <c r="F173" s="6" t="s">
        <v>2648</v>
      </c>
      <c r="G173" s="21" t="s">
        <v>2629</v>
      </c>
      <c r="H173" s="12" t="s">
        <v>560</v>
      </c>
      <c r="I173" s="28" t="s">
        <v>1170</v>
      </c>
      <c r="J173" s="6" t="s">
        <v>2624</v>
      </c>
      <c r="K173" s="6" t="s">
        <v>378</v>
      </c>
      <c r="L173" s="6" t="s">
        <v>2625</v>
      </c>
      <c r="M173" s="212">
        <v>45448</v>
      </c>
      <c r="N173" s="212">
        <v>45453</v>
      </c>
      <c r="O173" s="45" t="s">
        <v>2626</v>
      </c>
      <c r="P173" s="7" t="s">
        <v>2666</v>
      </c>
      <c r="Q173" s="6"/>
    </row>
    <row r="174" spans="1:17" x14ac:dyDescent="0.25">
      <c r="A174" s="19">
        <v>116</v>
      </c>
      <c r="B174" s="6">
        <v>60005023</v>
      </c>
      <c r="C174" s="176" t="s">
        <v>1292</v>
      </c>
      <c r="D174" s="6">
        <v>50000000472</v>
      </c>
      <c r="E174" s="6" t="s">
        <v>256</v>
      </c>
      <c r="F174" s="6" t="s">
        <v>392</v>
      </c>
      <c r="G174" s="22" t="s">
        <v>372</v>
      </c>
      <c r="H174" s="28" t="s">
        <v>575</v>
      </c>
      <c r="I174" s="28" t="s">
        <v>1170</v>
      </c>
      <c r="J174" s="9" t="s">
        <v>692</v>
      </c>
      <c r="K174" s="9" t="s">
        <v>693</v>
      </c>
      <c r="L174" s="9" t="s">
        <v>694</v>
      </c>
      <c r="M174" s="202">
        <v>43206</v>
      </c>
      <c r="N174" s="202">
        <v>43210</v>
      </c>
      <c r="O174" s="234" t="s">
        <v>695</v>
      </c>
      <c r="P174" s="7" t="s">
        <v>2666</v>
      </c>
      <c r="Q174" s="6"/>
    </row>
    <row r="175" spans="1:17" x14ac:dyDescent="0.25">
      <c r="A175" s="222">
        <v>151</v>
      </c>
      <c r="B175" s="6">
        <v>60009310</v>
      </c>
      <c r="C175" s="176" t="s">
        <v>1457</v>
      </c>
      <c r="D175" s="6">
        <v>50000004805</v>
      </c>
      <c r="E175" s="11" t="s">
        <v>256</v>
      </c>
      <c r="F175" s="11" t="s">
        <v>323</v>
      </c>
      <c r="G175" s="12" t="s">
        <v>142</v>
      </c>
      <c r="H175" s="28" t="s">
        <v>496</v>
      </c>
      <c r="I175" s="12" t="s">
        <v>1170</v>
      </c>
      <c r="J175" s="6" t="s">
        <v>1148</v>
      </c>
      <c r="K175" s="6" t="s">
        <v>1149</v>
      </c>
      <c r="L175" s="6" t="s">
        <v>1146</v>
      </c>
      <c r="M175" s="202">
        <v>43727</v>
      </c>
      <c r="N175" s="202">
        <v>43739</v>
      </c>
      <c r="O175" s="45" t="s">
        <v>1150</v>
      </c>
      <c r="P175" s="7" t="s">
        <v>2667</v>
      </c>
      <c r="Q175" s="6"/>
    </row>
    <row r="176" spans="1:17" x14ac:dyDescent="0.25">
      <c r="A176" s="213">
        <v>64</v>
      </c>
      <c r="B176" s="11">
        <v>60000380</v>
      </c>
      <c r="C176" s="174" t="s">
        <v>1194</v>
      </c>
      <c r="D176" s="11">
        <v>50000000385</v>
      </c>
      <c r="E176" s="11" t="s">
        <v>440</v>
      </c>
      <c r="F176" s="11">
        <v>1000000013</v>
      </c>
      <c r="G176" s="12" t="s">
        <v>148</v>
      </c>
      <c r="H176" s="28" t="s">
        <v>501</v>
      </c>
      <c r="I176" s="28" t="s">
        <v>1170</v>
      </c>
      <c r="J176" s="12" t="s">
        <v>798</v>
      </c>
      <c r="K176" s="11" t="s">
        <v>22</v>
      </c>
      <c r="L176" s="11" t="s">
        <v>1676</v>
      </c>
      <c r="M176" s="30">
        <v>42268</v>
      </c>
      <c r="N176" s="30">
        <v>42268</v>
      </c>
      <c r="O176" s="249" t="s">
        <v>2151</v>
      </c>
      <c r="P176" s="7" t="s">
        <v>2667</v>
      </c>
      <c r="Q176" s="12"/>
    </row>
    <row r="177" spans="1:17" x14ac:dyDescent="0.25">
      <c r="A177" s="223">
        <v>108</v>
      </c>
      <c r="B177" s="6">
        <v>60003941</v>
      </c>
      <c r="C177" s="176" t="s">
        <v>1274</v>
      </c>
      <c r="D177" s="6">
        <v>50000000359</v>
      </c>
      <c r="E177" s="6" t="s">
        <v>440</v>
      </c>
      <c r="F177" s="6" t="s">
        <v>450</v>
      </c>
      <c r="G177" s="22" t="s">
        <v>430</v>
      </c>
      <c r="H177" s="28" t="s">
        <v>591</v>
      </c>
      <c r="I177" s="28" t="s">
        <v>1170</v>
      </c>
      <c r="J177" s="6" t="s">
        <v>451</v>
      </c>
      <c r="K177" s="6" t="s">
        <v>315</v>
      </c>
      <c r="L177" s="6" t="s">
        <v>1721</v>
      </c>
      <c r="M177" s="202">
        <v>43073</v>
      </c>
      <c r="N177" s="202">
        <v>43084</v>
      </c>
      <c r="O177" s="45" t="s">
        <v>452</v>
      </c>
      <c r="P177" s="7" t="s">
        <v>2668</v>
      </c>
      <c r="Q177" s="6"/>
    </row>
    <row r="178" spans="1:17" x14ac:dyDescent="0.25">
      <c r="A178" s="224">
        <v>71</v>
      </c>
      <c r="B178" s="6">
        <v>60001479</v>
      </c>
      <c r="C178" s="176" t="s">
        <v>1207</v>
      </c>
      <c r="D178" s="6">
        <v>50000000394</v>
      </c>
      <c r="E178" s="17" t="s">
        <v>256</v>
      </c>
      <c r="F178" s="6" t="s">
        <v>311</v>
      </c>
      <c r="G178" s="6" t="s">
        <v>73</v>
      </c>
      <c r="H178" s="28" t="s">
        <v>511</v>
      </c>
      <c r="I178" s="28" t="s">
        <v>1170</v>
      </c>
      <c r="J178" s="9" t="s">
        <v>96</v>
      </c>
      <c r="K178" s="6" t="s">
        <v>95</v>
      </c>
      <c r="L178" s="6" t="s">
        <v>1681</v>
      </c>
      <c r="M178" s="202">
        <v>42578</v>
      </c>
      <c r="N178" s="202">
        <v>42578</v>
      </c>
      <c r="O178" s="250" t="s">
        <v>2156</v>
      </c>
      <c r="P178" s="7" t="s">
        <v>2675</v>
      </c>
      <c r="Q178" s="6"/>
    </row>
    <row r="179" spans="1:17" x14ac:dyDescent="0.25">
      <c r="A179" s="226">
        <v>63</v>
      </c>
      <c r="B179" s="11">
        <v>60000245</v>
      </c>
      <c r="C179" s="174" t="s">
        <v>1189</v>
      </c>
      <c r="D179" s="11">
        <v>50000000406</v>
      </c>
      <c r="E179" s="11" t="s">
        <v>256</v>
      </c>
      <c r="F179" s="11" t="s">
        <v>25</v>
      </c>
      <c r="G179" s="12" t="s">
        <v>141</v>
      </c>
      <c r="H179" s="28" t="s">
        <v>495</v>
      </c>
      <c r="I179" s="28" t="s">
        <v>1170</v>
      </c>
      <c r="J179" s="12" t="s">
        <v>794</v>
      </c>
      <c r="K179" s="11" t="s">
        <v>26</v>
      </c>
      <c r="L179" s="11" t="s">
        <v>1675</v>
      </c>
      <c r="M179" s="30">
        <v>42157</v>
      </c>
      <c r="N179" s="30">
        <v>42157</v>
      </c>
      <c r="O179" s="249" t="s">
        <v>2601</v>
      </c>
      <c r="P179" s="7" t="s">
        <v>2679</v>
      </c>
      <c r="Q179" s="215"/>
    </row>
    <row r="180" spans="1:17" x14ac:dyDescent="0.25">
      <c r="A180" s="226">
        <v>222</v>
      </c>
      <c r="B180" s="6">
        <v>60016134</v>
      </c>
      <c r="C180" s="39" t="s">
        <v>2527</v>
      </c>
      <c r="D180" s="6">
        <v>50000008467</v>
      </c>
      <c r="E180" s="6" t="s">
        <v>440</v>
      </c>
      <c r="F180" s="6" t="s">
        <v>2439</v>
      </c>
      <c r="G180" s="12" t="s">
        <v>1927</v>
      </c>
      <c r="H180" s="28" t="s">
        <v>1937</v>
      </c>
      <c r="I180" s="28" t="s">
        <v>1170</v>
      </c>
      <c r="J180" s="6" t="s">
        <v>2523</v>
      </c>
      <c r="K180" s="6" t="s">
        <v>2524</v>
      </c>
      <c r="L180" s="6" t="s">
        <v>2525</v>
      </c>
      <c r="M180" s="202">
        <v>45254</v>
      </c>
      <c r="N180" s="202">
        <v>45300</v>
      </c>
      <c r="O180" s="45" t="s">
        <v>2526</v>
      </c>
      <c r="P180" s="7" t="s">
        <v>2679</v>
      </c>
      <c r="Q180" s="6"/>
    </row>
    <row r="181" spans="1:17" x14ac:dyDescent="0.25">
      <c r="A181" s="19">
        <v>170</v>
      </c>
      <c r="B181" s="6">
        <v>60014146</v>
      </c>
      <c r="C181" s="176" t="s">
        <v>2064</v>
      </c>
      <c r="D181" s="6">
        <v>50000000413</v>
      </c>
      <c r="E181" s="17" t="s">
        <v>256</v>
      </c>
      <c r="F181" s="6" t="s">
        <v>359</v>
      </c>
      <c r="G181" s="22" t="s">
        <v>2065</v>
      </c>
      <c r="H181" s="229" t="s">
        <v>590</v>
      </c>
      <c r="I181" s="28" t="s">
        <v>1170</v>
      </c>
      <c r="J181" s="9" t="s">
        <v>232</v>
      </c>
      <c r="K181" s="6" t="s">
        <v>2062</v>
      </c>
      <c r="L181" s="6" t="s">
        <v>2063</v>
      </c>
      <c r="M181" s="228">
        <v>44540</v>
      </c>
      <c r="N181" s="228">
        <v>44551</v>
      </c>
      <c r="O181" s="257" t="s">
        <v>2067</v>
      </c>
      <c r="P181" s="7" t="s">
        <v>2682</v>
      </c>
      <c r="Q181" s="6"/>
    </row>
    <row r="182" spans="1:17" x14ac:dyDescent="0.25">
      <c r="A182" s="227">
        <v>84</v>
      </c>
      <c r="B182" s="6">
        <v>60002722</v>
      </c>
      <c r="C182" s="176" t="s">
        <v>1229</v>
      </c>
      <c r="D182" s="6">
        <v>50000000413</v>
      </c>
      <c r="E182" s="17" t="s">
        <v>256</v>
      </c>
      <c r="F182" s="6" t="s">
        <v>233</v>
      </c>
      <c r="G182" s="21" t="s">
        <v>174</v>
      </c>
      <c r="H182" s="28" t="s">
        <v>539</v>
      </c>
      <c r="I182" s="28" t="s">
        <v>1170</v>
      </c>
      <c r="J182" s="9" t="s">
        <v>232</v>
      </c>
      <c r="K182" s="6" t="s">
        <v>230</v>
      </c>
      <c r="L182" s="6" t="s">
        <v>231</v>
      </c>
      <c r="M182" s="202">
        <v>42829</v>
      </c>
      <c r="N182" s="202">
        <v>42878</v>
      </c>
      <c r="O182" s="45" t="s">
        <v>2067</v>
      </c>
      <c r="P182" s="7" t="s">
        <v>2682</v>
      </c>
      <c r="Q182" s="6"/>
    </row>
    <row r="183" spans="1:17" x14ac:dyDescent="0.25">
      <c r="A183" s="230">
        <v>148</v>
      </c>
      <c r="B183" s="6">
        <v>60009309</v>
      </c>
      <c r="C183" s="176" t="s">
        <v>1456</v>
      </c>
      <c r="D183" s="6">
        <v>50000004804</v>
      </c>
      <c r="E183" s="17" t="s">
        <v>256</v>
      </c>
      <c r="F183" s="11" t="s">
        <v>45</v>
      </c>
      <c r="G183" s="12" t="s">
        <v>134</v>
      </c>
      <c r="H183" s="28" t="s">
        <v>485</v>
      </c>
      <c r="I183" s="12" t="s">
        <v>1170</v>
      </c>
      <c r="J183" s="6" t="s">
        <v>1144</v>
      </c>
      <c r="K183" s="6" t="s">
        <v>1145</v>
      </c>
      <c r="L183" s="6" t="s">
        <v>1146</v>
      </c>
      <c r="M183" s="202">
        <v>43727</v>
      </c>
      <c r="N183" s="202">
        <v>43746</v>
      </c>
      <c r="O183" s="45" t="s">
        <v>1147</v>
      </c>
      <c r="P183" s="7" t="s">
        <v>2684</v>
      </c>
      <c r="Q183" s="6"/>
    </row>
    <row r="184" spans="1:17" x14ac:dyDescent="0.25">
      <c r="A184" s="231">
        <v>216</v>
      </c>
      <c r="B184" s="6">
        <v>60015922</v>
      </c>
      <c r="C184" s="39" t="s">
        <v>2495</v>
      </c>
      <c r="D184" s="6">
        <v>50000008331</v>
      </c>
      <c r="E184" s="17" t="s">
        <v>256</v>
      </c>
      <c r="F184" s="6" t="s">
        <v>21</v>
      </c>
      <c r="G184" s="21" t="s">
        <v>2198</v>
      </c>
      <c r="H184" s="28" t="s">
        <v>527</v>
      </c>
      <c r="I184" s="28" t="s">
        <v>1170</v>
      </c>
      <c r="J184" s="6" t="s">
        <v>2497</v>
      </c>
      <c r="K184" s="6" t="s">
        <v>453</v>
      </c>
      <c r="L184" s="6" t="s">
        <v>2493</v>
      </c>
      <c r="M184" s="202">
        <v>45164</v>
      </c>
      <c r="N184" s="202">
        <v>45166</v>
      </c>
      <c r="O184" s="45" t="s">
        <v>2494</v>
      </c>
      <c r="P184" s="7" t="s">
        <v>2685</v>
      </c>
      <c r="Q184" s="6"/>
    </row>
    <row r="185" spans="1:17" x14ac:dyDescent="0.25">
      <c r="A185" s="19">
        <v>227</v>
      </c>
      <c r="B185" s="6">
        <v>60016584</v>
      </c>
      <c r="C185" s="39" t="s">
        <v>2622</v>
      </c>
      <c r="D185" s="6">
        <v>50000007767</v>
      </c>
      <c r="E185" s="6" t="s">
        <v>256</v>
      </c>
      <c r="F185" s="6" t="s">
        <v>88</v>
      </c>
      <c r="G185" s="21" t="s">
        <v>2620</v>
      </c>
      <c r="H185" s="28" t="s">
        <v>634</v>
      </c>
      <c r="I185" s="28" t="s">
        <v>1170</v>
      </c>
      <c r="J185" s="9" t="s">
        <v>2303</v>
      </c>
      <c r="K185" s="6" t="s">
        <v>2302</v>
      </c>
      <c r="L185" s="6" t="s">
        <v>2296</v>
      </c>
      <c r="M185" s="216">
        <v>45415</v>
      </c>
      <c r="N185" s="216">
        <v>45418</v>
      </c>
      <c r="O185" s="257" t="s">
        <v>2297</v>
      </c>
      <c r="P185" s="7" t="s">
        <v>2686</v>
      </c>
      <c r="Q185" s="6"/>
    </row>
    <row r="186" spans="1:17" x14ac:dyDescent="0.25">
      <c r="A186" s="19">
        <v>157</v>
      </c>
      <c r="B186" s="9">
        <v>60012581</v>
      </c>
      <c r="C186" s="176" t="s">
        <v>1882</v>
      </c>
      <c r="D186" s="6">
        <v>50000006275</v>
      </c>
      <c r="E186" s="6" t="s">
        <v>440</v>
      </c>
      <c r="F186" s="11">
        <v>1000000014</v>
      </c>
      <c r="G186" s="12" t="s">
        <v>181</v>
      </c>
      <c r="H186" s="28" t="s">
        <v>578</v>
      </c>
      <c r="I186" s="28" t="s">
        <v>1170</v>
      </c>
      <c r="J186" s="9" t="s">
        <v>1889</v>
      </c>
      <c r="K186" s="6" t="s">
        <v>453</v>
      </c>
      <c r="L186" s="6" t="s">
        <v>1870</v>
      </c>
      <c r="M186" s="202">
        <v>44234</v>
      </c>
      <c r="N186" s="202">
        <v>44249</v>
      </c>
      <c r="O186" s="45" t="s">
        <v>1869</v>
      </c>
      <c r="P186" s="7" t="s">
        <v>2694</v>
      </c>
      <c r="Q186" s="6"/>
    </row>
    <row r="187" spans="1:17" x14ac:dyDescent="0.25">
      <c r="A187" s="232">
        <v>135</v>
      </c>
      <c r="B187" s="6">
        <v>60006617</v>
      </c>
      <c r="C187" s="176" t="s">
        <v>1332</v>
      </c>
      <c r="D187" s="6">
        <v>50000002820</v>
      </c>
      <c r="E187" s="6" t="s">
        <v>440</v>
      </c>
      <c r="F187" s="6" t="s">
        <v>929</v>
      </c>
      <c r="G187" s="6" t="s">
        <v>668</v>
      </c>
      <c r="H187" s="201" t="s">
        <v>735</v>
      </c>
      <c r="I187" s="28" t="s">
        <v>1170</v>
      </c>
      <c r="J187" s="6" t="s">
        <v>911</v>
      </c>
      <c r="K187" s="6" t="s">
        <v>912</v>
      </c>
      <c r="L187" s="6" t="s">
        <v>913</v>
      </c>
      <c r="M187" s="202">
        <v>43437</v>
      </c>
      <c r="N187" s="202">
        <v>43439</v>
      </c>
      <c r="O187" s="45" t="s">
        <v>914</v>
      </c>
      <c r="P187" s="7" t="s">
        <v>2695</v>
      </c>
      <c r="Q187" s="6"/>
    </row>
    <row r="188" spans="1:17" x14ac:dyDescent="0.25">
      <c r="A188" s="232">
        <v>136</v>
      </c>
      <c r="B188" s="6">
        <v>60006618</v>
      </c>
      <c r="C188" s="176" t="s">
        <v>1333</v>
      </c>
      <c r="D188" s="6">
        <v>50000002820</v>
      </c>
      <c r="E188" s="6" t="s">
        <v>440</v>
      </c>
      <c r="F188" s="6" t="s">
        <v>915</v>
      </c>
      <c r="G188" s="6" t="s">
        <v>669</v>
      </c>
      <c r="H188" s="201" t="s">
        <v>736</v>
      </c>
      <c r="I188" s="28" t="s">
        <v>1170</v>
      </c>
      <c r="J188" s="6" t="s">
        <v>911</v>
      </c>
      <c r="K188" s="6" t="s">
        <v>916</v>
      </c>
      <c r="L188" s="6" t="s">
        <v>913</v>
      </c>
      <c r="M188" s="202">
        <v>43437</v>
      </c>
      <c r="N188" s="202">
        <v>43439</v>
      </c>
      <c r="O188" s="45" t="s">
        <v>914</v>
      </c>
      <c r="P188" s="7" t="s">
        <v>2695</v>
      </c>
      <c r="Q188" s="6"/>
    </row>
    <row r="189" spans="1:17" x14ac:dyDescent="0.25">
      <c r="A189" s="232">
        <v>123</v>
      </c>
      <c r="B189" s="9">
        <v>60005921</v>
      </c>
      <c r="C189" s="176" t="s">
        <v>1314</v>
      </c>
      <c r="D189" s="6">
        <v>3138</v>
      </c>
      <c r="E189" s="6" t="s">
        <v>440</v>
      </c>
      <c r="F189" s="6">
        <v>1000000015</v>
      </c>
      <c r="G189" s="6" t="s">
        <v>654</v>
      </c>
      <c r="H189" s="201" t="s">
        <v>720</v>
      </c>
      <c r="I189" s="28" t="s">
        <v>1170</v>
      </c>
      <c r="J189" s="9" t="s">
        <v>833</v>
      </c>
      <c r="K189" s="6" t="s">
        <v>2502</v>
      </c>
      <c r="L189" s="6" t="s">
        <v>834</v>
      </c>
      <c r="M189" s="202">
        <v>43363</v>
      </c>
      <c r="N189" s="202">
        <v>43392</v>
      </c>
      <c r="O189" s="45" t="s">
        <v>835</v>
      </c>
      <c r="P189" s="7" t="s">
        <v>2695</v>
      </c>
      <c r="Q189" s="6"/>
    </row>
    <row r="190" spans="1:17" x14ac:dyDescent="0.25">
      <c r="A190" s="235">
        <v>145</v>
      </c>
      <c r="B190" s="9">
        <v>60008791</v>
      </c>
      <c r="C190" s="176" t="s">
        <v>1447</v>
      </c>
      <c r="D190" s="6">
        <v>3138</v>
      </c>
      <c r="E190" s="6" t="s">
        <v>440</v>
      </c>
      <c r="F190" s="6" t="s">
        <v>850</v>
      </c>
      <c r="G190" s="12" t="s">
        <v>994</v>
      </c>
      <c r="H190" s="201" t="s">
        <v>1068</v>
      </c>
      <c r="I190" s="201" t="s">
        <v>1170</v>
      </c>
      <c r="J190" s="6" t="s">
        <v>833</v>
      </c>
      <c r="K190" s="6" t="s">
        <v>2502</v>
      </c>
      <c r="L190" s="6" t="s">
        <v>1142</v>
      </c>
      <c r="M190" s="202">
        <v>43662</v>
      </c>
      <c r="N190" s="202">
        <v>43664</v>
      </c>
      <c r="O190" s="45" t="s">
        <v>835</v>
      </c>
      <c r="P190" s="7" t="s">
        <v>2695</v>
      </c>
      <c r="Q190" s="6"/>
    </row>
    <row r="191" spans="1:17" x14ac:dyDescent="0.25">
      <c r="A191" s="19">
        <v>106</v>
      </c>
      <c r="B191" s="6">
        <v>60003759</v>
      </c>
      <c r="C191" s="176" t="s">
        <v>1264</v>
      </c>
      <c r="D191" s="6">
        <v>50000000427</v>
      </c>
      <c r="E191" s="6" t="s">
        <v>256</v>
      </c>
      <c r="F191" s="6" t="s">
        <v>28</v>
      </c>
      <c r="G191" s="6" t="s">
        <v>245</v>
      </c>
      <c r="H191" s="28" t="s">
        <v>580</v>
      </c>
      <c r="I191" s="28" t="s">
        <v>1170</v>
      </c>
      <c r="J191" s="9" t="s">
        <v>404</v>
      </c>
      <c r="K191" s="6" t="s">
        <v>355</v>
      </c>
      <c r="L191" s="6" t="s">
        <v>1714</v>
      </c>
      <c r="M191" s="202">
        <v>43049</v>
      </c>
      <c r="N191" s="202">
        <v>43154</v>
      </c>
      <c r="O191" s="45" t="s">
        <v>405</v>
      </c>
      <c r="P191" s="7" t="s">
        <v>2696</v>
      </c>
      <c r="Q191" s="6"/>
    </row>
    <row r="192" spans="1:17" x14ac:dyDescent="0.25">
      <c r="A192" s="236">
        <v>163</v>
      </c>
      <c r="B192" s="6">
        <v>60014038</v>
      </c>
      <c r="C192" s="176" t="s">
        <v>2045</v>
      </c>
      <c r="D192" s="6">
        <v>50000006989</v>
      </c>
      <c r="E192" s="17" t="s">
        <v>256</v>
      </c>
      <c r="F192" s="6" t="s">
        <v>108</v>
      </c>
      <c r="G192" s="12" t="s">
        <v>2054</v>
      </c>
      <c r="H192" s="28" t="s">
        <v>571</v>
      </c>
      <c r="I192" s="28" t="s">
        <v>1170</v>
      </c>
      <c r="J192" s="9" t="s">
        <v>2044</v>
      </c>
      <c r="K192" s="6" t="s">
        <v>70</v>
      </c>
      <c r="L192" s="6" t="s">
        <v>2048</v>
      </c>
      <c r="M192" s="352">
        <v>44515</v>
      </c>
      <c r="N192" s="202">
        <v>44515</v>
      </c>
      <c r="O192" s="257" t="s">
        <v>2046</v>
      </c>
      <c r="P192" s="7" t="s">
        <v>2697</v>
      </c>
      <c r="Q192" s="6"/>
    </row>
    <row r="193" spans="1:17" s="5" customFormat="1" x14ac:dyDescent="0.25">
      <c r="A193" s="242">
        <v>178</v>
      </c>
      <c r="B193" s="6">
        <v>60015019</v>
      </c>
      <c r="C193" s="176" t="s">
        <v>2272</v>
      </c>
      <c r="D193" s="6">
        <v>50000007682</v>
      </c>
      <c r="E193" s="6" t="s">
        <v>256</v>
      </c>
      <c r="F193" s="6" t="s">
        <v>119</v>
      </c>
      <c r="G193" s="6" t="s">
        <v>2250</v>
      </c>
      <c r="H193" s="238" t="s">
        <v>2251</v>
      </c>
      <c r="I193" s="28" t="s">
        <v>1170</v>
      </c>
      <c r="J193" s="9" t="s">
        <v>2270</v>
      </c>
      <c r="K193" s="6" t="s">
        <v>453</v>
      </c>
      <c r="L193" s="6" t="s">
        <v>1667</v>
      </c>
      <c r="M193" s="237">
        <v>44861</v>
      </c>
      <c r="N193" s="237">
        <v>44862</v>
      </c>
      <c r="O193" s="257" t="s">
        <v>2271</v>
      </c>
      <c r="P193" s="7" t="s">
        <v>2735</v>
      </c>
      <c r="Q193" s="6"/>
    </row>
    <row r="194" spans="1:17" s="5" customFormat="1" x14ac:dyDescent="0.25">
      <c r="A194" s="242">
        <v>70</v>
      </c>
      <c r="B194" s="11">
        <v>60000378</v>
      </c>
      <c r="C194" s="174" t="s">
        <v>1193</v>
      </c>
      <c r="D194" s="11">
        <v>50000000369</v>
      </c>
      <c r="E194" s="11" t="s">
        <v>256</v>
      </c>
      <c r="F194" s="11" t="s">
        <v>12</v>
      </c>
      <c r="G194" s="12" t="s">
        <v>149</v>
      </c>
      <c r="H194" s="28" t="s">
        <v>502</v>
      </c>
      <c r="I194" s="28" t="s">
        <v>1170</v>
      </c>
      <c r="J194" s="12" t="s">
        <v>799</v>
      </c>
      <c r="K194" s="11" t="s">
        <v>13</v>
      </c>
      <c r="L194" s="11" t="s">
        <v>1155</v>
      </c>
      <c r="M194" s="30">
        <v>42311</v>
      </c>
      <c r="N194" s="30">
        <v>42311</v>
      </c>
      <c r="O194" s="249" t="s">
        <v>1156</v>
      </c>
      <c r="P194" s="7" t="s">
        <v>2743</v>
      </c>
      <c r="Q194" s="15" t="s">
        <v>2749</v>
      </c>
    </row>
    <row r="195" spans="1:17" s="5" customFormat="1" x14ac:dyDescent="0.25">
      <c r="A195" s="244">
        <v>172</v>
      </c>
      <c r="B195" s="6">
        <v>60014783</v>
      </c>
      <c r="C195" s="176" t="s">
        <v>2202</v>
      </c>
      <c r="D195" s="6">
        <v>50000007490</v>
      </c>
      <c r="E195" s="158" t="s">
        <v>256</v>
      </c>
      <c r="F195" s="6" t="s">
        <v>2201</v>
      </c>
      <c r="G195" s="21" t="s">
        <v>2511</v>
      </c>
      <c r="H195" s="28" t="s">
        <v>536</v>
      </c>
      <c r="I195" s="28" t="s">
        <v>1170</v>
      </c>
      <c r="J195" s="9" t="s">
        <v>2203</v>
      </c>
      <c r="K195" s="6" t="s">
        <v>2205</v>
      </c>
      <c r="L195" s="6" t="s">
        <v>2209</v>
      </c>
      <c r="M195" s="245">
        <v>44764</v>
      </c>
      <c r="N195" s="245">
        <v>44771</v>
      </c>
      <c r="O195" s="257" t="s">
        <v>2204</v>
      </c>
      <c r="P195" s="7" t="s">
        <v>2744</v>
      </c>
      <c r="Q195" s="15"/>
    </row>
    <row r="196" spans="1:17" s="5" customFormat="1" x14ac:dyDescent="0.25">
      <c r="A196" s="19">
        <v>228</v>
      </c>
      <c r="B196" s="6">
        <v>60016949</v>
      </c>
      <c r="C196" s="39" t="s">
        <v>2664</v>
      </c>
      <c r="D196" s="9">
        <v>50000008944</v>
      </c>
      <c r="E196" s="150" t="s">
        <v>256</v>
      </c>
      <c r="F196" s="9" t="s">
        <v>2662</v>
      </c>
      <c r="G196" s="24" t="s">
        <v>2178</v>
      </c>
      <c r="H196" s="238" t="s">
        <v>734</v>
      </c>
      <c r="I196" s="12" t="s">
        <v>1170</v>
      </c>
      <c r="J196" s="6" t="s">
        <v>2665</v>
      </c>
      <c r="K196" s="6" t="s">
        <v>453</v>
      </c>
      <c r="L196" s="6" t="s">
        <v>2663</v>
      </c>
      <c r="M196" s="237">
        <v>45544</v>
      </c>
      <c r="N196" s="237">
        <v>45544</v>
      </c>
      <c r="O196" s="45" t="s">
        <v>313</v>
      </c>
      <c r="P196" s="7" t="s">
        <v>2744</v>
      </c>
      <c r="Q196" s="15"/>
    </row>
    <row r="197" spans="1:17" s="5" customFormat="1" x14ac:dyDescent="0.25">
      <c r="A197" s="243">
        <v>154</v>
      </c>
      <c r="B197" s="6">
        <v>60013514</v>
      </c>
      <c r="C197" s="176" t="s">
        <v>1972</v>
      </c>
      <c r="D197" s="6">
        <v>50000006581</v>
      </c>
      <c r="E197" s="6" t="s">
        <v>256</v>
      </c>
      <c r="F197" s="6" t="s">
        <v>350</v>
      </c>
      <c r="G197" s="23" t="s">
        <v>1973</v>
      </c>
      <c r="H197" s="28" t="s">
        <v>567</v>
      </c>
      <c r="I197" s="28" t="s">
        <v>1170</v>
      </c>
      <c r="J197" s="9" t="s">
        <v>1969</v>
      </c>
      <c r="K197" s="6" t="s">
        <v>1970</v>
      </c>
      <c r="L197" s="6" t="s">
        <v>918</v>
      </c>
      <c r="M197" s="237">
        <v>44357</v>
      </c>
      <c r="N197" s="237">
        <v>44357</v>
      </c>
      <c r="O197" s="45" t="s">
        <v>1971</v>
      </c>
      <c r="P197" s="7" t="s">
        <v>2744</v>
      </c>
      <c r="Q197" s="6"/>
    </row>
    <row r="198" spans="1:17" s="5" customFormat="1" x14ac:dyDescent="0.25">
      <c r="A198" s="19">
        <v>78</v>
      </c>
      <c r="B198" s="240">
        <v>60001484</v>
      </c>
      <c r="C198" s="176" t="s">
        <v>1210</v>
      </c>
      <c r="D198" s="240">
        <v>50000000390</v>
      </c>
      <c r="E198" s="17" t="s">
        <v>256</v>
      </c>
      <c r="F198" s="240" t="s">
        <v>115</v>
      </c>
      <c r="G198" s="238" t="s">
        <v>82</v>
      </c>
      <c r="H198" s="28" t="s">
        <v>516</v>
      </c>
      <c r="I198" s="28" t="s">
        <v>1170</v>
      </c>
      <c r="J198" s="9" t="s">
        <v>116</v>
      </c>
      <c r="K198" s="17" t="s">
        <v>610</v>
      </c>
      <c r="L198" s="6" t="s">
        <v>1146</v>
      </c>
      <c r="M198" s="237">
        <v>42578</v>
      </c>
      <c r="N198" s="237">
        <v>42578</v>
      </c>
      <c r="O198" s="45" t="s">
        <v>2160</v>
      </c>
      <c r="P198" s="7" t="s">
        <v>2744</v>
      </c>
      <c r="Q198" s="15"/>
    </row>
    <row r="199" spans="1:17" s="5" customFormat="1" x14ac:dyDescent="0.25">
      <c r="A199" s="243">
        <v>71</v>
      </c>
      <c r="B199" s="17">
        <v>60001352</v>
      </c>
      <c r="C199" s="177" t="s">
        <v>1203</v>
      </c>
      <c r="D199" s="17">
        <v>50000000381</v>
      </c>
      <c r="E199" s="17" t="s">
        <v>256</v>
      </c>
      <c r="F199" s="17" t="s">
        <v>67</v>
      </c>
      <c r="G199" s="17" t="s">
        <v>155</v>
      </c>
      <c r="H199" s="28" t="s">
        <v>509</v>
      </c>
      <c r="I199" s="28" t="s">
        <v>1170</v>
      </c>
      <c r="J199" s="18" t="s">
        <v>69</v>
      </c>
      <c r="K199" s="17" t="s">
        <v>68</v>
      </c>
      <c r="L199" s="17" t="s">
        <v>1679</v>
      </c>
      <c r="M199" s="31">
        <v>42535</v>
      </c>
      <c r="N199" s="31">
        <v>42535</v>
      </c>
      <c r="O199" s="255" t="s">
        <v>2153</v>
      </c>
      <c r="P199" s="7" t="s">
        <v>2745</v>
      </c>
      <c r="Q199" s="6"/>
    </row>
    <row r="200" spans="1:17" s="5" customFormat="1" x14ac:dyDescent="0.25">
      <c r="A200" s="243">
        <v>169</v>
      </c>
      <c r="B200" s="11">
        <v>60014458</v>
      </c>
      <c r="C200" s="174" t="s">
        <v>2116</v>
      </c>
      <c r="D200" s="11">
        <v>50000007287</v>
      </c>
      <c r="E200" s="156" t="s">
        <v>1905</v>
      </c>
      <c r="F200" s="11" t="s">
        <v>2106</v>
      </c>
      <c r="G200" s="12" t="s">
        <v>1926</v>
      </c>
      <c r="H200" s="28" t="s">
        <v>1936</v>
      </c>
      <c r="I200" s="28" t="s">
        <v>1170</v>
      </c>
      <c r="J200" s="12" t="s">
        <v>2107</v>
      </c>
      <c r="K200" s="6" t="s">
        <v>453</v>
      </c>
      <c r="L200" s="9" t="s">
        <v>2108</v>
      </c>
      <c r="M200" s="237">
        <v>44657</v>
      </c>
      <c r="N200" s="237">
        <v>44661</v>
      </c>
      <c r="O200" s="257" t="s">
        <v>2109</v>
      </c>
      <c r="P200" s="7" t="s">
        <v>2745</v>
      </c>
      <c r="Q200" s="15"/>
    </row>
    <row r="201" spans="1:17" s="5" customFormat="1" x14ac:dyDescent="0.25">
      <c r="A201" s="19">
        <v>63</v>
      </c>
      <c r="B201" s="11">
        <v>60000195</v>
      </c>
      <c r="C201" s="174" t="s">
        <v>1188</v>
      </c>
      <c r="D201" s="11">
        <v>50000002829</v>
      </c>
      <c r="E201" s="11" t="s">
        <v>256</v>
      </c>
      <c r="F201" s="11" t="s">
        <v>34</v>
      </c>
      <c r="G201" s="21" t="s">
        <v>162</v>
      </c>
      <c r="H201" s="28" t="s">
        <v>528</v>
      </c>
      <c r="I201" s="28" t="s">
        <v>1170</v>
      </c>
      <c r="J201" s="12" t="s">
        <v>789</v>
      </c>
      <c r="K201" s="11" t="s">
        <v>35</v>
      </c>
      <c r="L201" s="11" t="s">
        <v>1668</v>
      </c>
      <c r="M201" s="30">
        <v>42122</v>
      </c>
      <c r="N201" s="30">
        <v>42122</v>
      </c>
      <c r="O201" s="249" t="s">
        <v>2145</v>
      </c>
      <c r="P201" s="7" t="s">
        <v>2745</v>
      </c>
      <c r="Q201" s="15" t="s">
        <v>2749</v>
      </c>
    </row>
    <row r="202" spans="1:17" s="5" customFormat="1" x14ac:dyDescent="0.25">
      <c r="A202" s="243">
        <v>115</v>
      </c>
      <c r="B202" s="6">
        <v>60004739</v>
      </c>
      <c r="C202" s="176" t="s">
        <v>1281</v>
      </c>
      <c r="D202" s="6">
        <v>50000000389</v>
      </c>
      <c r="E202" s="11" t="s">
        <v>256</v>
      </c>
      <c r="F202" s="11" t="s">
        <v>24</v>
      </c>
      <c r="G202" s="12" t="s">
        <v>144</v>
      </c>
      <c r="H202" s="28" t="s">
        <v>601</v>
      </c>
      <c r="I202" s="28" t="s">
        <v>1170</v>
      </c>
      <c r="J202" s="9" t="s">
        <v>112</v>
      </c>
      <c r="K202" s="9" t="s">
        <v>484</v>
      </c>
      <c r="L202" s="9" t="s">
        <v>909</v>
      </c>
      <c r="M202" s="237">
        <v>43161</v>
      </c>
      <c r="N202" s="237">
        <v>43166</v>
      </c>
      <c r="O202" s="234" t="s">
        <v>2747</v>
      </c>
      <c r="P202" s="7" t="s">
        <v>2745</v>
      </c>
      <c r="Q202" s="15" t="s">
        <v>2749</v>
      </c>
    </row>
    <row r="203" spans="1:17" s="5" customFormat="1" x14ac:dyDescent="0.25">
      <c r="A203" s="243">
        <v>92</v>
      </c>
      <c r="B203" s="6">
        <v>60002944</v>
      </c>
      <c r="C203" s="176" t="s">
        <v>1241</v>
      </c>
      <c r="D203" s="6">
        <v>50000000423</v>
      </c>
      <c r="E203" s="6" t="s">
        <v>256</v>
      </c>
      <c r="F203" s="6" t="s">
        <v>2547</v>
      </c>
      <c r="G203" s="6" t="s">
        <v>2546</v>
      </c>
      <c r="H203" s="28" t="s">
        <v>523</v>
      </c>
      <c r="I203" s="28" t="s">
        <v>1170</v>
      </c>
      <c r="J203" s="9" t="s">
        <v>269</v>
      </c>
      <c r="K203" s="6" t="s">
        <v>268</v>
      </c>
      <c r="L203" s="6" t="s">
        <v>1693</v>
      </c>
      <c r="M203" s="237">
        <v>42870</v>
      </c>
      <c r="N203" s="237">
        <v>42901</v>
      </c>
      <c r="O203" s="45" t="s">
        <v>2176</v>
      </c>
      <c r="P203" s="7" t="s">
        <v>2745</v>
      </c>
      <c r="Q203" s="15" t="s">
        <v>2749</v>
      </c>
    </row>
    <row r="204" spans="1:17" s="5" customFormat="1" x14ac:dyDescent="0.25">
      <c r="A204" s="243">
        <v>131</v>
      </c>
      <c r="B204" s="6">
        <v>60006303</v>
      </c>
      <c r="C204" s="176" t="s">
        <v>1324</v>
      </c>
      <c r="D204" s="6">
        <v>13043</v>
      </c>
      <c r="E204" s="6" t="s">
        <v>440</v>
      </c>
      <c r="F204" s="6" t="s">
        <v>886</v>
      </c>
      <c r="G204" s="6" t="s">
        <v>665</v>
      </c>
      <c r="H204" s="238" t="s">
        <v>732</v>
      </c>
      <c r="I204" s="28" t="s">
        <v>1170</v>
      </c>
      <c r="J204" s="6" t="s">
        <v>887</v>
      </c>
      <c r="K204" s="6" t="s">
        <v>888</v>
      </c>
      <c r="L204" s="6" t="s">
        <v>889</v>
      </c>
      <c r="M204" s="237">
        <v>43412</v>
      </c>
      <c r="N204" s="237">
        <v>43416</v>
      </c>
      <c r="O204" s="45" t="s">
        <v>890</v>
      </c>
      <c r="P204" s="7" t="s">
        <v>2745</v>
      </c>
      <c r="Q204" s="15" t="s">
        <v>2749</v>
      </c>
    </row>
    <row r="205" spans="1:17" s="5" customFormat="1" x14ac:dyDescent="0.25">
      <c r="A205" s="246">
        <v>95</v>
      </c>
      <c r="B205" s="6">
        <v>60003234</v>
      </c>
      <c r="C205" s="176" t="s">
        <v>1248</v>
      </c>
      <c r="D205" s="6">
        <v>50000000436</v>
      </c>
      <c r="E205" s="6" t="s">
        <v>256</v>
      </c>
      <c r="F205" s="6" t="s">
        <v>332</v>
      </c>
      <c r="G205" s="23" t="s">
        <v>280</v>
      </c>
      <c r="H205" s="28" t="s">
        <v>562</v>
      </c>
      <c r="I205" s="28" t="s">
        <v>1170</v>
      </c>
      <c r="J205" s="9" t="s">
        <v>334</v>
      </c>
      <c r="K205" s="6" t="s">
        <v>333</v>
      </c>
      <c r="L205" s="6" t="s">
        <v>1701</v>
      </c>
      <c r="M205" s="237">
        <v>42964</v>
      </c>
      <c r="N205" s="237">
        <v>43117</v>
      </c>
      <c r="O205" s="45" t="s">
        <v>335</v>
      </c>
      <c r="P205" s="7" t="s">
        <v>2748</v>
      </c>
      <c r="Q205" s="15" t="s">
        <v>2749</v>
      </c>
    </row>
    <row r="206" spans="1:17" s="5" customFormat="1" x14ac:dyDescent="0.25">
      <c r="A206" s="246">
        <v>109</v>
      </c>
      <c r="B206" s="6">
        <v>60004169</v>
      </c>
      <c r="C206" s="176" t="s">
        <v>1279</v>
      </c>
      <c r="D206" s="6">
        <v>50000000038</v>
      </c>
      <c r="E206" s="6" t="s">
        <v>256</v>
      </c>
      <c r="F206" s="6" t="s">
        <v>343</v>
      </c>
      <c r="G206" s="23" t="s">
        <v>284</v>
      </c>
      <c r="H206" s="28" t="s">
        <v>596</v>
      </c>
      <c r="I206" s="28" t="s">
        <v>1170</v>
      </c>
      <c r="J206" s="6" t="s">
        <v>469</v>
      </c>
      <c r="K206" s="6" t="s">
        <v>470</v>
      </c>
      <c r="L206" s="6" t="s">
        <v>471</v>
      </c>
      <c r="M206" s="237">
        <v>43116</v>
      </c>
      <c r="N206" s="237">
        <v>43129</v>
      </c>
      <c r="O206" s="45" t="s">
        <v>472</v>
      </c>
      <c r="P206" s="7" t="s">
        <v>2748</v>
      </c>
      <c r="Q206" s="15" t="s">
        <v>2749</v>
      </c>
    </row>
    <row r="207" spans="1:17" s="5" customFormat="1" x14ac:dyDescent="0.25">
      <c r="A207" s="247">
        <v>119</v>
      </c>
      <c r="B207" s="6">
        <v>60006045</v>
      </c>
      <c r="C207" s="176" t="s">
        <v>1317</v>
      </c>
      <c r="D207" s="6">
        <v>50000000473</v>
      </c>
      <c r="E207" s="6" t="s">
        <v>440</v>
      </c>
      <c r="F207" s="6" t="s">
        <v>859</v>
      </c>
      <c r="G207" s="6" t="s">
        <v>659</v>
      </c>
      <c r="H207" s="238" t="s">
        <v>726</v>
      </c>
      <c r="I207" s="28" t="s">
        <v>1170</v>
      </c>
      <c r="J207" s="6" t="s">
        <v>860</v>
      </c>
      <c r="K207" s="6" t="s">
        <v>70</v>
      </c>
      <c r="L207" s="6" t="s">
        <v>1119</v>
      </c>
      <c r="M207" s="237">
        <v>43389</v>
      </c>
      <c r="N207" s="237">
        <v>43396</v>
      </c>
      <c r="O207" s="45" t="s">
        <v>861</v>
      </c>
      <c r="P207" s="7" t="s">
        <v>2748</v>
      </c>
      <c r="Q207" s="6"/>
    </row>
    <row r="208" spans="1:17" s="5" customFormat="1" x14ac:dyDescent="0.25">
      <c r="A208" s="247">
        <v>135</v>
      </c>
      <c r="B208" s="6">
        <v>60008828</v>
      </c>
      <c r="C208" s="176" t="s">
        <v>1449</v>
      </c>
      <c r="D208" s="6">
        <v>50000004401</v>
      </c>
      <c r="E208" s="6" t="s">
        <v>440</v>
      </c>
      <c r="F208" s="6" t="s">
        <v>1044</v>
      </c>
      <c r="G208" s="12" t="s">
        <v>996</v>
      </c>
      <c r="H208" s="238" t="s">
        <v>1070</v>
      </c>
      <c r="I208" s="238" t="s">
        <v>1170</v>
      </c>
      <c r="J208" s="6" t="s">
        <v>1138</v>
      </c>
      <c r="K208" s="6" t="s">
        <v>1133</v>
      </c>
      <c r="L208" s="6" t="s">
        <v>1135</v>
      </c>
      <c r="M208" s="237">
        <v>43643</v>
      </c>
      <c r="N208" s="237">
        <v>43664</v>
      </c>
      <c r="O208" s="45" t="s">
        <v>1136</v>
      </c>
      <c r="P208" s="7" t="s">
        <v>2748</v>
      </c>
      <c r="Q208" s="6"/>
    </row>
    <row r="209" spans="1:17" s="5" customFormat="1" x14ac:dyDescent="0.25">
      <c r="A209" s="247">
        <v>136</v>
      </c>
      <c r="B209" s="6">
        <v>60009066</v>
      </c>
      <c r="C209" s="176" t="s">
        <v>1452</v>
      </c>
      <c r="D209" s="6">
        <v>50000004586</v>
      </c>
      <c r="E209" s="6" t="s">
        <v>440</v>
      </c>
      <c r="F209" s="6">
        <v>1000000016</v>
      </c>
      <c r="G209" s="12" t="s">
        <v>998</v>
      </c>
      <c r="H209" s="238" t="s">
        <v>1072</v>
      </c>
      <c r="I209" s="238" t="s">
        <v>1170</v>
      </c>
      <c r="J209" s="6" t="s">
        <v>244</v>
      </c>
      <c r="K209" s="6" t="s">
        <v>1126</v>
      </c>
      <c r="L209" s="6" t="s">
        <v>780</v>
      </c>
      <c r="M209" s="237">
        <v>43676</v>
      </c>
      <c r="N209" s="237">
        <v>43683</v>
      </c>
      <c r="O209" s="6" t="s">
        <v>1127</v>
      </c>
      <c r="P209" s="7" t="s">
        <v>2793</v>
      </c>
      <c r="Q209" s="15" t="s">
        <v>2749</v>
      </c>
    </row>
    <row r="210" spans="1:17" s="5" customFormat="1" x14ac:dyDescent="0.25">
      <c r="A210" s="264">
        <v>82</v>
      </c>
      <c r="B210" s="11">
        <v>60002589</v>
      </c>
      <c r="C210" s="174" t="s">
        <v>1220</v>
      </c>
      <c r="D210" s="11">
        <v>50000000375</v>
      </c>
      <c r="E210" s="17" t="s">
        <v>256</v>
      </c>
      <c r="F210" s="6" t="s">
        <v>65</v>
      </c>
      <c r="G210" s="21" t="s">
        <v>166</v>
      </c>
      <c r="H210" s="28" t="s">
        <v>531</v>
      </c>
      <c r="I210" s="28" t="s">
        <v>1170</v>
      </c>
      <c r="J210" s="9" t="s">
        <v>205</v>
      </c>
      <c r="K210" s="6" t="s">
        <v>204</v>
      </c>
      <c r="L210" s="6" t="s">
        <v>1686</v>
      </c>
      <c r="M210" s="237">
        <v>42803</v>
      </c>
      <c r="N210" s="237">
        <v>42838</v>
      </c>
      <c r="O210" s="6" t="s">
        <v>2167</v>
      </c>
      <c r="P210" s="7" t="s">
        <v>2794</v>
      </c>
      <c r="Q210" s="15" t="s">
        <v>2749</v>
      </c>
    </row>
    <row r="211" spans="1:17" s="5" customFormat="1" x14ac:dyDescent="0.25">
      <c r="A211" s="265">
        <v>189</v>
      </c>
      <c r="B211" s="6">
        <v>60015730</v>
      </c>
      <c r="C211" s="39" t="s">
        <v>2472</v>
      </c>
      <c r="D211" s="6">
        <v>50000008231</v>
      </c>
      <c r="E211" s="150" t="s">
        <v>2226</v>
      </c>
      <c r="F211" s="6" t="s">
        <v>2471</v>
      </c>
      <c r="G211" s="6" t="s">
        <v>2444</v>
      </c>
      <c r="H211" s="238" t="s">
        <v>2455</v>
      </c>
      <c r="I211" s="28" t="s">
        <v>1170</v>
      </c>
      <c r="J211" s="9" t="s">
        <v>2473</v>
      </c>
      <c r="K211" s="6" t="s">
        <v>453</v>
      </c>
      <c r="L211" s="9" t="s">
        <v>2474</v>
      </c>
      <c r="M211" s="237">
        <v>45093</v>
      </c>
      <c r="N211" s="237">
        <v>45100</v>
      </c>
      <c r="O211" s="238" t="s">
        <v>2475</v>
      </c>
      <c r="P211" s="7" t="s">
        <v>2810</v>
      </c>
      <c r="Q211" s="6"/>
    </row>
    <row r="212" spans="1:17" s="5" customFormat="1" x14ac:dyDescent="0.25">
      <c r="A212" s="265">
        <v>180</v>
      </c>
      <c r="B212" s="11">
        <v>60014460</v>
      </c>
      <c r="C212" s="174" t="s">
        <v>2117</v>
      </c>
      <c r="D212" s="11">
        <v>50000007288</v>
      </c>
      <c r="E212" s="156" t="s">
        <v>2226</v>
      </c>
      <c r="F212" s="11" t="s">
        <v>2411</v>
      </c>
      <c r="G212" s="26" t="s">
        <v>1929</v>
      </c>
      <c r="H212" s="28" t="s">
        <v>1938</v>
      </c>
      <c r="I212" s="28" t="s">
        <v>1170</v>
      </c>
      <c r="J212" s="12" t="s">
        <v>2110</v>
      </c>
      <c r="K212" s="6" t="s">
        <v>2111</v>
      </c>
      <c r="L212" s="9" t="s">
        <v>2112</v>
      </c>
      <c r="M212" s="237">
        <v>45030</v>
      </c>
      <c r="N212" s="237">
        <v>44665</v>
      </c>
      <c r="O212" s="238" t="s">
        <v>2113</v>
      </c>
      <c r="P212" s="7" t="s">
        <v>2809</v>
      </c>
      <c r="Q212" s="6"/>
    </row>
    <row r="213" spans="1:17" s="5" customFormat="1" x14ac:dyDescent="0.25">
      <c r="A213" s="265">
        <v>171</v>
      </c>
      <c r="B213" s="6">
        <v>60015235</v>
      </c>
      <c r="C213" s="182" t="s">
        <v>2349</v>
      </c>
      <c r="D213" s="6">
        <v>50000007873</v>
      </c>
      <c r="E213" s="6" t="s">
        <v>440</v>
      </c>
      <c r="F213" s="6">
        <v>1000000017</v>
      </c>
      <c r="G213" s="6" t="s">
        <v>2244</v>
      </c>
      <c r="H213" s="238" t="s">
        <v>2245</v>
      </c>
      <c r="I213" s="28" t="s">
        <v>2282</v>
      </c>
      <c r="J213" s="9" t="s">
        <v>2346</v>
      </c>
      <c r="K213" s="6" t="s">
        <v>453</v>
      </c>
      <c r="L213" s="6" t="s">
        <v>2348</v>
      </c>
      <c r="M213" s="237">
        <v>44937</v>
      </c>
      <c r="N213" s="237">
        <v>44936</v>
      </c>
      <c r="O213" s="238" t="s">
        <v>2347</v>
      </c>
      <c r="P213" s="7" t="s">
        <v>2809</v>
      </c>
      <c r="Q213" s="6"/>
    </row>
    <row r="214" spans="1:17" s="5" customFormat="1" x14ac:dyDescent="0.25">
      <c r="A214" s="265">
        <v>159</v>
      </c>
      <c r="B214" s="6">
        <v>60014797</v>
      </c>
      <c r="C214" s="176" t="s">
        <v>2220</v>
      </c>
      <c r="D214" s="6">
        <v>50000007507</v>
      </c>
      <c r="E214" s="158" t="s">
        <v>440</v>
      </c>
      <c r="F214" s="6" t="s">
        <v>2985</v>
      </c>
      <c r="G214" s="6" t="s">
        <v>2222</v>
      </c>
      <c r="H214" s="238" t="s">
        <v>723</v>
      </c>
      <c r="I214" s="28" t="s">
        <v>1170</v>
      </c>
      <c r="J214" s="9" t="s">
        <v>2217</v>
      </c>
      <c r="K214" s="6" t="s">
        <v>453</v>
      </c>
      <c r="L214" s="6" t="s">
        <v>2218</v>
      </c>
      <c r="M214" s="237">
        <v>44778</v>
      </c>
      <c r="N214" s="237">
        <v>44778</v>
      </c>
      <c r="O214" s="238" t="s">
        <v>2219</v>
      </c>
      <c r="P214" s="7" t="s">
        <v>2809</v>
      </c>
      <c r="Q214" s="6"/>
    </row>
    <row r="215" spans="1:17" s="5" customFormat="1" x14ac:dyDescent="0.25">
      <c r="A215" s="265">
        <v>182</v>
      </c>
      <c r="B215" s="6">
        <v>60015543</v>
      </c>
      <c r="C215" s="39" t="s">
        <v>2416</v>
      </c>
      <c r="D215" s="6">
        <v>50000008104</v>
      </c>
      <c r="E215" s="17" t="s">
        <v>256</v>
      </c>
      <c r="F215" s="6">
        <v>1000000018</v>
      </c>
      <c r="G215" s="6" t="s">
        <v>2428</v>
      </c>
      <c r="H215" s="28" t="s">
        <v>552</v>
      </c>
      <c r="I215" s="28" t="s">
        <v>1170</v>
      </c>
      <c r="J215" s="12" t="s">
        <v>2417</v>
      </c>
      <c r="K215" s="6" t="s">
        <v>1089</v>
      </c>
      <c r="L215" s="9" t="s">
        <v>2431</v>
      </c>
      <c r="M215" s="237">
        <v>45035</v>
      </c>
      <c r="N215" s="237">
        <v>45043</v>
      </c>
      <c r="O215" s="238" t="s">
        <v>2418</v>
      </c>
      <c r="P215" s="7" t="s">
        <v>2809</v>
      </c>
      <c r="Q215" s="6"/>
    </row>
    <row r="216" spans="1:17" s="5" customFormat="1" x14ac:dyDescent="0.25">
      <c r="A216" s="266">
        <v>154</v>
      </c>
      <c r="B216" s="6">
        <v>60014365</v>
      </c>
      <c r="C216" s="176" t="s">
        <v>2094</v>
      </c>
      <c r="D216" s="6">
        <v>50000007166</v>
      </c>
      <c r="E216" s="17" t="s">
        <v>256</v>
      </c>
      <c r="F216" s="6" t="s">
        <v>115</v>
      </c>
      <c r="G216" s="12" t="s">
        <v>1963</v>
      </c>
      <c r="H216" s="28" t="s">
        <v>486</v>
      </c>
      <c r="I216" s="28" t="s">
        <v>1170</v>
      </c>
      <c r="J216" s="9" t="s">
        <v>2091</v>
      </c>
      <c r="K216" s="6" t="s">
        <v>70</v>
      </c>
      <c r="L216" s="9" t="s">
        <v>2092</v>
      </c>
      <c r="M216" s="237">
        <v>44645</v>
      </c>
      <c r="N216" s="237">
        <v>44645</v>
      </c>
      <c r="O216" s="6" t="s">
        <v>2093</v>
      </c>
      <c r="P216" s="7" t="s">
        <v>2811</v>
      </c>
      <c r="Q216" s="6"/>
    </row>
    <row r="217" spans="1:17" s="5" customFormat="1" x14ac:dyDescent="0.25">
      <c r="A217" s="266">
        <v>66</v>
      </c>
      <c r="B217" s="6">
        <v>60000190</v>
      </c>
      <c r="C217" s="176" t="s">
        <v>1185</v>
      </c>
      <c r="D217" s="6">
        <v>50000002828</v>
      </c>
      <c r="E217" s="6" t="s">
        <v>256</v>
      </c>
      <c r="F217" s="6" t="s">
        <v>43</v>
      </c>
      <c r="G217" s="11" t="s">
        <v>185</v>
      </c>
      <c r="H217" s="28" t="s">
        <v>492</v>
      </c>
      <c r="I217" s="28" t="s">
        <v>1170</v>
      </c>
      <c r="J217" s="9" t="s">
        <v>791</v>
      </c>
      <c r="K217" s="6" t="s">
        <v>44</v>
      </c>
      <c r="L217" s="6" t="s">
        <v>1667</v>
      </c>
      <c r="M217" s="237">
        <v>42122</v>
      </c>
      <c r="N217" s="30">
        <v>42122</v>
      </c>
      <c r="O217" s="16" t="s">
        <v>2147</v>
      </c>
      <c r="P217" s="7" t="s">
        <v>2811</v>
      </c>
      <c r="Q217" s="9"/>
    </row>
    <row r="218" spans="1:17" s="5" customFormat="1" x14ac:dyDescent="0.25">
      <c r="A218" s="266">
        <v>89</v>
      </c>
      <c r="B218" s="6">
        <v>60002884</v>
      </c>
      <c r="C218" s="176" t="s">
        <v>1239</v>
      </c>
      <c r="D218" s="6">
        <v>50000000420</v>
      </c>
      <c r="E218" s="6" t="s">
        <v>440</v>
      </c>
      <c r="F218" s="6" t="s">
        <v>905</v>
      </c>
      <c r="G218" s="6" t="s">
        <v>2232</v>
      </c>
      <c r="H218" s="238" t="s">
        <v>503</v>
      </c>
      <c r="I218" s="28" t="s">
        <v>1170</v>
      </c>
      <c r="J218" s="9" t="s">
        <v>257</v>
      </c>
      <c r="K218" s="6" t="s">
        <v>267</v>
      </c>
      <c r="L218" s="6" t="s">
        <v>1691</v>
      </c>
      <c r="M218" s="237">
        <v>42859</v>
      </c>
      <c r="N218" s="237">
        <v>42859</v>
      </c>
      <c r="O218" s="6" t="s">
        <v>2069</v>
      </c>
      <c r="P218" s="7" t="s">
        <v>2811</v>
      </c>
      <c r="Q218" s="6"/>
    </row>
    <row r="219" spans="1:17" s="5" customFormat="1" x14ac:dyDescent="0.25">
      <c r="A219" s="266">
        <v>205</v>
      </c>
      <c r="B219" s="6">
        <v>60016716</v>
      </c>
      <c r="C219" s="39" t="s">
        <v>2643</v>
      </c>
      <c r="D219" s="6">
        <v>50000008808</v>
      </c>
      <c r="E219" s="150" t="s">
        <v>1905</v>
      </c>
      <c r="F219" s="6" t="s">
        <v>2651</v>
      </c>
      <c r="G219" s="21" t="s">
        <v>2639</v>
      </c>
      <c r="H219" s="28" t="s">
        <v>573</v>
      </c>
      <c r="I219" s="12" t="s">
        <v>1170</v>
      </c>
      <c r="J219" s="6" t="s">
        <v>2640</v>
      </c>
      <c r="K219" s="6" t="s">
        <v>453</v>
      </c>
      <c r="L219" s="6" t="s">
        <v>2641</v>
      </c>
      <c r="M219" s="237">
        <v>45467</v>
      </c>
      <c r="N219" s="237">
        <v>45468</v>
      </c>
      <c r="O219" s="6" t="s">
        <v>2642</v>
      </c>
      <c r="P219" s="7" t="s">
        <v>2811</v>
      </c>
      <c r="Q219" s="6"/>
    </row>
    <row r="220" spans="1:17" s="5" customFormat="1" x14ac:dyDescent="0.25">
      <c r="A220" s="266">
        <v>81</v>
      </c>
      <c r="B220" s="11">
        <v>60002593</v>
      </c>
      <c r="C220" s="174" t="s">
        <v>1224</v>
      </c>
      <c r="D220" s="11">
        <v>50000002831</v>
      </c>
      <c r="E220" s="17" t="s">
        <v>256</v>
      </c>
      <c r="F220" s="6" t="s">
        <v>202</v>
      </c>
      <c r="G220" s="21" t="s">
        <v>165</v>
      </c>
      <c r="H220" s="28" t="s">
        <v>530</v>
      </c>
      <c r="I220" s="28" t="s">
        <v>1170</v>
      </c>
      <c r="J220" s="9" t="s">
        <v>203</v>
      </c>
      <c r="K220" s="6" t="s">
        <v>1052</v>
      </c>
      <c r="L220" s="6" t="s">
        <v>1463</v>
      </c>
      <c r="M220" s="237">
        <v>42803</v>
      </c>
      <c r="N220" s="237">
        <v>42843</v>
      </c>
      <c r="O220" s="6" t="s">
        <v>2166</v>
      </c>
      <c r="P220" s="7" t="s">
        <v>2811</v>
      </c>
      <c r="Q220" s="6"/>
    </row>
    <row r="221" spans="1:17" s="5" customFormat="1" x14ac:dyDescent="0.25">
      <c r="A221" s="267">
        <v>91</v>
      </c>
      <c r="B221" s="6">
        <v>60003242</v>
      </c>
      <c r="C221" s="176" t="s">
        <v>1251</v>
      </c>
      <c r="D221" s="6">
        <v>50000000439</v>
      </c>
      <c r="E221" s="6" t="s">
        <v>256</v>
      </c>
      <c r="F221" s="6">
        <v>1000000019</v>
      </c>
      <c r="G221" s="6" t="s">
        <v>1157</v>
      </c>
      <c r="H221" s="238" t="s">
        <v>1158</v>
      </c>
      <c r="I221" s="28" t="s">
        <v>1170</v>
      </c>
      <c r="J221" s="9" t="s">
        <v>319</v>
      </c>
      <c r="K221" s="6" t="s">
        <v>318</v>
      </c>
      <c r="L221" s="6" t="s">
        <v>1699</v>
      </c>
      <c r="M221" s="237">
        <v>42964</v>
      </c>
      <c r="N221" s="237">
        <v>42972</v>
      </c>
      <c r="O221" s="6" t="s">
        <v>320</v>
      </c>
      <c r="P221" s="7" t="s">
        <v>2815</v>
      </c>
      <c r="Q221" s="6"/>
    </row>
    <row r="222" spans="1:17" s="5" customFormat="1" x14ac:dyDescent="0.25">
      <c r="A222" s="267">
        <v>102</v>
      </c>
      <c r="B222" s="6">
        <v>60004052</v>
      </c>
      <c r="C222" s="176" t="s">
        <v>1275</v>
      </c>
      <c r="D222" s="6">
        <v>50000000448</v>
      </c>
      <c r="E222" s="6" t="s">
        <v>440</v>
      </c>
      <c r="F222" s="6" t="s">
        <v>2888</v>
      </c>
      <c r="G222" s="22" t="s">
        <v>432</v>
      </c>
      <c r="H222" s="28" t="s">
        <v>592</v>
      </c>
      <c r="I222" s="28" t="s">
        <v>1170</v>
      </c>
      <c r="J222" s="6" t="s">
        <v>455</v>
      </c>
      <c r="K222" s="6" t="s">
        <v>456</v>
      </c>
      <c r="L222" s="6" t="s">
        <v>1722</v>
      </c>
      <c r="M222" s="237">
        <v>43102</v>
      </c>
      <c r="N222" s="237">
        <v>43178</v>
      </c>
      <c r="O222" s="6" t="s">
        <v>457</v>
      </c>
      <c r="P222" s="7" t="s">
        <v>2815</v>
      </c>
      <c r="Q222" s="6"/>
    </row>
    <row r="223" spans="1:17" s="5" customFormat="1" x14ac:dyDescent="0.25">
      <c r="A223" s="267">
        <v>118</v>
      </c>
      <c r="B223" s="6">
        <v>60006302</v>
      </c>
      <c r="C223" s="176" t="s">
        <v>1323</v>
      </c>
      <c r="D223" s="6">
        <v>50000002942</v>
      </c>
      <c r="E223" s="6" t="s">
        <v>440</v>
      </c>
      <c r="F223" s="9" t="s">
        <v>867</v>
      </c>
      <c r="G223" s="6" t="s">
        <v>661</v>
      </c>
      <c r="H223" s="238" t="s">
        <v>728</v>
      </c>
      <c r="I223" s="28" t="s">
        <v>1170</v>
      </c>
      <c r="J223" s="6" t="s">
        <v>868</v>
      </c>
      <c r="K223" s="6" t="s">
        <v>869</v>
      </c>
      <c r="L223" s="6" t="s">
        <v>870</v>
      </c>
      <c r="M223" s="237">
        <v>43413</v>
      </c>
      <c r="N223" s="237">
        <v>43417</v>
      </c>
      <c r="O223" s="6" t="s">
        <v>871</v>
      </c>
      <c r="P223" s="7" t="s">
        <v>2815</v>
      </c>
      <c r="Q223" s="6"/>
    </row>
    <row r="224" spans="1:17" s="5" customFormat="1" x14ac:dyDescent="0.25">
      <c r="A224" s="270">
        <v>167</v>
      </c>
      <c r="B224" s="6">
        <v>60015542</v>
      </c>
      <c r="C224" s="39" t="s">
        <v>2415</v>
      </c>
      <c r="D224" s="6">
        <v>50000008103</v>
      </c>
      <c r="E224" s="17" t="s">
        <v>256</v>
      </c>
      <c r="F224" s="6" t="s">
        <v>197</v>
      </c>
      <c r="G224" s="6" t="s">
        <v>2427</v>
      </c>
      <c r="H224" s="28" t="s">
        <v>522</v>
      </c>
      <c r="I224" s="28" t="s">
        <v>1170</v>
      </c>
      <c r="J224" s="12" t="s">
        <v>2412</v>
      </c>
      <c r="K224" s="6" t="s">
        <v>453</v>
      </c>
      <c r="L224" s="9" t="s">
        <v>2413</v>
      </c>
      <c r="M224" s="237">
        <v>45035</v>
      </c>
      <c r="N224" s="237">
        <v>45043</v>
      </c>
      <c r="O224" s="238" t="s">
        <v>2414</v>
      </c>
      <c r="P224" s="7" t="s">
        <v>2823</v>
      </c>
      <c r="Q224" s="6"/>
    </row>
    <row r="225" spans="1:17" s="5" customFormat="1" x14ac:dyDescent="0.25">
      <c r="A225" s="269">
        <v>167</v>
      </c>
      <c r="B225" s="6">
        <v>60015407</v>
      </c>
      <c r="C225" s="39" t="s">
        <v>2399</v>
      </c>
      <c r="D225" s="11">
        <v>50000000384</v>
      </c>
      <c r="E225" s="150" t="s">
        <v>2226</v>
      </c>
      <c r="F225" s="6" t="s">
        <v>2294</v>
      </c>
      <c r="G225" s="6" t="s">
        <v>2254</v>
      </c>
      <c r="H225" s="238" t="s">
        <v>2255</v>
      </c>
      <c r="I225" s="28" t="s">
        <v>1170</v>
      </c>
      <c r="J225" s="12" t="s">
        <v>796</v>
      </c>
      <c r="K225" s="11" t="s">
        <v>14</v>
      </c>
      <c r="L225" s="11" t="s">
        <v>15</v>
      </c>
      <c r="M225" s="30">
        <v>44985</v>
      </c>
      <c r="N225" s="30">
        <v>44989</v>
      </c>
      <c r="O225" s="14" t="s">
        <v>2283</v>
      </c>
      <c r="P225" s="7" t="s">
        <v>2817</v>
      </c>
      <c r="Q225" s="6"/>
    </row>
    <row r="226" spans="1:17" s="5" customFormat="1" x14ac:dyDescent="0.25">
      <c r="A226" s="269">
        <v>126</v>
      </c>
      <c r="B226" s="6">
        <v>60008683</v>
      </c>
      <c r="C226" s="176" t="s">
        <v>1446</v>
      </c>
      <c r="D226" s="21" t="s">
        <v>2022</v>
      </c>
      <c r="E226" s="6" t="s">
        <v>440</v>
      </c>
      <c r="F226" s="6" t="s">
        <v>1038</v>
      </c>
      <c r="G226" s="12" t="s">
        <v>988</v>
      </c>
      <c r="H226" s="238" t="s">
        <v>1062</v>
      </c>
      <c r="I226" s="28" t="s">
        <v>1170</v>
      </c>
      <c r="J226" s="6" t="s">
        <v>66</v>
      </c>
      <c r="K226" s="6" t="s">
        <v>1103</v>
      </c>
      <c r="L226" s="6" t="s">
        <v>897</v>
      </c>
      <c r="M226" s="237">
        <v>43636</v>
      </c>
      <c r="N226" s="237">
        <v>43668</v>
      </c>
      <c r="O226" s="6" t="s">
        <v>1104</v>
      </c>
      <c r="P226" s="7" t="s">
        <v>2817</v>
      </c>
      <c r="Q226" s="6"/>
    </row>
    <row r="227" spans="1:17" s="5" customFormat="1" x14ac:dyDescent="0.25">
      <c r="A227" s="271">
        <v>193</v>
      </c>
      <c r="B227" s="6">
        <v>60017229</v>
      </c>
      <c r="C227" s="39" t="s">
        <v>2693</v>
      </c>
      <c r="D227" s="9">
        <v>50000009080</v>
      </c>
      <c r="E227" s="17" t="s">
        <v>256</v>
      </c>
      <c r="F227" s="6" t="s">
        <v>311</v>
      </c>
      <c r="G227" s="6" t="s">
        <v>73</v>
      </c>
      <c r="H227" s="28" t="s">
        <v>511</v>
      </c>
      <c r="I227" s="12" t="s">
        <v>1170</v>
      </c>
      <c r="J227" s="6" t="s">
        <v>2692</v>
      </c>
      <c r="K227" s="6" t="s">
        <v>95</v>
      </c>
      <c r="L227" s="6" t="s">
        <v>1681</v>
      </c>
      <c r="M227" s="237">
        <v>45645</v>
      </c>
      <c r="N227" s="237">
        <v>45645</v>
      </c>
      <c r="O227" s="240" t="s">
        <v>2156</v>
      </c>
      <c r="P227" s="7" t="s">
        <v>2992</v>
      </c>
    </row>
    <row r="228" spans="1:17" s="5" customFormat="1" x14ac:dyDescent="0.25">
      <c r="A228" s="368">
        <v>43</v>
      </c>
      <c r="B228" s="6">
        <v>60015313</v>
      </c>
      <c r="C228" s="39" t="s">
        <v>2379</v>
      </c>
      <c r="D228" s="240">
        <v>50000007666</v>
      </c>
      <c r="E228" s="371" t="s">
        <v>256</v>
      </c>
      <c r="F228" s="374" t="s">
        <v>34</v>
      </c>
      <c r="G228" s="385" t="s">
        <v>2647</v>
      </c>
      <c r="H228" s="367" t="s">
        <v>564</v>
      </c>
      <c r="I228" s="185" t="s">
        <v>1175</v>
      </c>
      <c r="J228" s="37" t="s">
        <v>2383</v>
      </c>
      <c r="K228" s="37" t="s">
        <v>1425</v>
      </c>
      <c r="L228" s="373" t="s">
        <v>920</v>
      </c>
      <c r="M228" s="366">
        <v>44958</v>
      </c>
      <c r="N228" s="366">
        <v>44959</v>
      </c>
      <c r="O228" s="373" t="s">
        <v>921</v>
      </c>
      <c r="P228" s="7" t="s">
        <v>2828</v>
      </c>
    </row>
    <row r="229" spans="1:17" s="5" customFormat="1" x14ac:dyDescent="0.25">
      <c r="A229" s="368"/>
      <c r="B229" s="6">
        <v>60015314</v>
      </c>
      <c r="C229" s="39" t="s">
        <v>2380</v>
      </c>
      <c r="D229" s="240">
        <v>50000004414</v>
      </c>
      <c r="E229" s="371"/>
      <c r="F229" s="374"/>
      <c r="G229" s="385"/>
      <c r="H229" s="367"/>
      <c r="I229" s="185" t="s">
        <v>1175</v>
      </c>
      <c r="J229" s="37" t="s">
        <v>2384</v>
      </c>
      <c r="K229" s="37" t="s">
        <v>1425</v>
      </c>
      <c r="L229" s="373"/>
      <c r="M229" s="366"/>
      <c r="N229" s="366"/>
      <c r="O229" s="373"/>
      <c r="P229" s="7" t="s">
        <v>2828</v>
      </c>
    </row>
    <row r="230" spans="1:17" s="33" customFormat="1" x14ac:dyDescent="0.25">
      <c r="A230" s="307">
        <v>62</v>
      </c>
      <c r="B230" s="9">
        <v>60013281</v>
      </c>
      <c r="C230" s="181" t="s">
        <v>1915</v>
      </c>
      <c r="D230" s="9">
        <v>50000006522</v>
      </c>
      <c r="E230" s="12" t="s">
        <v>1905</v>
      </c>
      <c r="F230" s="12" t="s">
        <v>1951</v>
      </c>
      <c r="G230" s="12" t="s">
        <v>1932</v>
      </c>
      <c r="H230" s="28" t="s">
        <v>1942</v>
      </c>
      <c r="I230" s="308" t="s">
        <v>1175</v>
      </c>
      <c r="J230" s="9" t="s">
        <v>1916</v>
      </c>
      <c r="K230" s="9" t="s">
        <v>1916</v>
      </c>
      <c r="L230" s="9" t="s">
        <v>1925</v>
      </c>
      <c r="M230" s="34">
        <v>44347</v>
      </c>
      <c r="N230" s="34">
        <v>44347</v>
      </c>
      <c r="O230" s="9" t="s">
        <v>1959</v>
      </c>
      <c r="P230" s="7" t="s">
        <v>2828</v>
      </c>
    </row>
    <row r="231" spans="1:17" s="33" customFormat="1" x14ac:dyDescent="0.25">
      <c r="A231" s="307">
        <v>200</v>
      </c>
      <c r="B231" s="9">
        <v>60017825</v>
      </c>
      <c r="C231" s="309" t="s">
        <v>2818</v>
      </c>
      <c r="D231" s="9">
        <v>82</v>
      </c>
      <c r="E231" s="9" t="s">
        <v>49</v>
      </c>
      <c r="F231" s="12" t="s">
        <v>56</v>
      </c>
      <c r="G231" s="24" t="s">
        <v>2250</v>
      </c>
      <c r="H231" s="29" t="s">
        <v>2251</v>
      </c>
      <c r="I231" s="29" t="s">
        <v>1174</v>
      </c>
      <c r="J231" s="9" t="s">
        <v>2820</v>
      </c>
      <c r="K231" s="9" t="s">
        <v>2819</v>
      </c>
      <c r="L231" s="9" t="s">
        <v>2431</v>
      </c>
      <c r="M231" s="34">
        <v>45855</v>
      </c>
      <c r="N231" s="34">
        <v>45855</v>
      </c>
      <c r="O231" s="24">
        <v>46209</v>
      </c>
      <c r="P231" s="7" t="s">
        <v>2828</v>
      </c>
    </row>
    <row r="232" spans="1:17" s="5" customFormat="1" x14ac:dyDescent="0.25">
      <c r="A232" s="275">
        <v>186</v>
      </c>
      <c r="B232" s="6">
        <v>60016520</v>
      </c>
      <c r="C232" s="39" t="s">
        <v>2614</v>
      </c>
      <c r="D232" s="6">
        <v>50000008679</v>
      </c>
      <c r="E232" s="150" t="s">
        <v>256</v>
      </c>
      <c r="F232" s="6" t="s">
        <v>2609</v>
      </c>
      <c r="G232" s="21" t="s">
        <v>2615</v>
      </c>
      <c r="H232" s="238" t="s">
        <v>1057</v>
      </c>
      <c r="I232" s="28" t="s">
        <v>1170</v>
      </c>
      <c r="J232" s="6" t="s">
        <v>2610</v>
      </c>
      <c r="K232" s="6" t="s">
        <v>2612</v>
      </c>
      <c r="L232" s="6" t="s">
        <v>2611</v>
      </c>
      <c r="M232" s="237">
        <v>45397</v>
      </c>
      <c r="N232" s="237">
        <v>45397</v>
      </c>
      <c r="O232" s="6" t="s">
        <v>2613</v>
      </c>
      <c r="P232" s="6" t="s">
        <v>2993</v>
      </c>
    </row>
    <row r="233" spans="1:17" s="5" customFormat="1" x14ac:dyDescent="0.25">
      <c r="A233" s="275">
        <v>151</v>
      </c>
      <c r="B233" s="6">
        <v>60015125</v>
      </c>
      <c r="C233" s="176" t="s">
        <v>2308</v>
      </c>
      <c r="D233" s="6">
        <v>50000007780</v>
      </c>
      <c r="E233" s="150" t="s">
        <v>440</v>
      </c>
      <c r="F233" s="6" t="s">
        <v>2304</v>
      </c>
      <c r="G233" s="6" t="s">
        <v>2258</v>
      </c>
      <c r="H233" s="238" t="s">
        <v>2259</v>
      </c>
      <c r="I233" s="28" t="s">
        <v>2282</v>
      </c>
      <c r="J233" s="9" t="s">
        <v>2334</v>
      </c>
      <c r="K233" s="6" t="s">
        <v>453</v>
      </c>
      <c r="L233" s="6" t="s">
        <v>2307</v>
      </c>
      <c r="M233" s="237">
        <v>44883</v>
      </c>
      <c r="N233" s="237">
        <v>44884</v>
      </c>
      <c r="O233" s="238" t="s">
        <v>2306</v>
      </c>
      <c r="P233" s="6" t="s">
        <v>2994</v>
      </c>
    </row>
    <row r="234" spans="1:17" s="5" customFormat="1" x14ac:dyDescent="0.25">
      <c r="A234" s="275">
        <v>152</v>
      </c>
      <c r="B234" s="6">
        <v>60015126</v>
      </c>
      <c r="C234" s="176" t="s">
        <v>2309</v>
      </c>
      <c r="D234" s="6">
        <v>50000007780</v>
      </c>
      <c r="E234" s="150" t="s">
        <v>440</v>
      </c>
      <c r="F234" s="6" t="s">
        <v>2305</v>
      </c>
      <c r="G234" s="6" t="s">
        <v>2260</v>
      </c>
      <c r="H234" s="238" t="s">
        <v>2261</v>
      </c>
      <c r="I234" s="28" t="s">
        <v>2282</v>
      </c>
      <c r="J234" s="9" t="s">
        <v>2334</v>
      </c>
      <c r="K234" s="6" t="s">
        <v>453</v>
      </c>
      <c r="L234" s="6" t="s">
        <v>2307</v>
      </c>
      <c r="M234" s="237">
        <v>44883</v>
      </c>
      <c r="N234" s="237">
        <v>44884</v>
      </c>
      <c r="O234" s="238" t="s">
        <v>2306</v>
      </c>
      <c r="P234" s="6" t="s">
        <v>2994</v>
      </c>
    </row>
    <row r="235" spans="1:17" s="5" customFormat="1" x14ac:dyDescent="0.25">
      <c r="A235" s="275">
        <v>154</v>
      </c>
      <c r="B235" s="6">
        <v>60015170</v>
      </c>
      <c r="C235" s="176" t="s">
        <v>2331</v>
      </c>
      <c r="D235" s="6">
        <v>50000007780</v>
      </c>
      <c r="E235" s="150" t="s">
        <v>440</v>
      </c>
      <c r="F235" s="6" t="s">
        <v>2316</v>
      </c>
      <c r="G235" s="6" t="s">
        <v>2318</v>
      </c>
      <c r="H235" s="238" t="s">
        <v>2317</v>
      </c>
      <c r="I235" s="28" t="s">
        <v>2282</v>
      </c>
      <c r="J235" s="9" t="s">
        <v>2334</v>
      </c>
      <c r="K235" s="6" t="s">
        <v>453</v>
      </c>
      <c r="L235" s="6" t="s">
        <v>2307</v>
      </c>
      <c r="M235" s="237">
        <v>44903</v>
      </c>
      <c r="N235" s="237">
        <v>44904</v>
      </c>
      <c r="O235" s="238" t="s">
        <v>2306</v>
      </c>
      <c r="P235" s="6" t="s">
        <v>2994</v>
      </c>
    </row>
    <row r="236" spans="1:17" s="5" customFormat="1" x14ac:dyDescent="0.25">
      <c r="A236" s="276">
        <v>198</v>
      </c>
      <c r="B236" s="6">
        <v>60017857</v>
      </c>
      <c r="C236" s="39" t="s">
        <v>2827</v>
      </c>
      <c r="D236" s="6">
        <v>50000007780</v>
      </c>
      <c r="E236" s="150" t="s">
        <v>440</v>
      </c>
      <c r="F236" s="6" t="s">
        <v>2304</v>
      </c>
      <c r="G236" s="23" t="s">
        <v>2826</v>
      </c>
      <c r="H236" s="112" t="s">
        <v>568</v>
      </c>
      <c r="I236" s="28" t="s">
        <v>2282</v>
      </c>
      <c r="J236" s="9" t="s">
        <v>2334</v>
      </c>
      <c r="K236" s="6" t="s">
        <v>453</v>
      </c>
      <c r="L236" s="6" t="s">
        <v>2307</v>
      </c>
      <c r="M236" s="272">
        <v>44883</v>
      </c>
      <c r="N236" s="272">
        <v>44884</v>
      </c>
      <c r="O236" s="273" t="s">
        <v>2306</v>
      </c>
      <c r="P236" s="6" t="s">
        <v>2994</v>
      </c>
    </row>
    <row r="237" spans="1:17" s="5" customFormat="1" x14ac:dyDescent="0.25">
      <c r="A237" s="276">
        <v>195</v>
      </c>
      <c r="B237" s="6">
        <v>60016354</v>
      </c>
      <c r="C237" s="39" t="s">
        <v>2580</v>
      </c>
      <c r="D237" s="6">
        <v>50000008593</v>
      </c>
      <c r="E237" s="6" t="s">
        <v>256</v>
      </c>
      <c r="F237" s="6" t="s">
        <v>211</v>
      </c>
      <c r="G237" s="21" t="s">
        <v>2579</v>
      </c>
      <c r="H237" s="28" t="s">
        <v>534</v>
      </c>
      <c r="I237" s="28" t="s">
        <v>1170</v>
      </c>
      <c r="J237" s="6" t="s">
        <v>2577</v>
      </c>
      <c r="K237" s="6" t="s">
        <v>467</v>
      </c>
      <c r="L237" s="6" t="s">
        <v>857</v>
      </c>
      <c r="M237" s="237">
        <v>45349</v>
      </c>
      <c r="N237" s="237">
        <v>45853</v>
      </c>
      <c r="O237" s="6" t="s">
        <v>2578</v>
      </c>
      <c r="P237" s="6" t="s">
        <v>2994</v>
      </c>
    </row>
    <row r="238" spans="1:17" s="5" customFormat="1" x14ac:dyDescent="0.25">
      <c r="A238" s="276">
        <v>170</v>
      </c>
      <c r="B238" s="6">
        <v>60010201</v>
      </c>
      <c r="C238" s="39" t="s">
        <v>1472</v>
      </c>
      <c r="D238" s="6">
        <v>50000000402</v>
      </c>
      <c r="E238" s="6" t="s">
        <v>256</v>
      </c>
      <c r="F238" s="6" t="s">
        <v>346</v>
      </c>
      <c r="G238" s="6" t="s">
        <v>2043</v>
      </c>
      <c r="H238" s="28" t="s">
        <v>602</v>
      </c>
      <c r="I238" s="12" t="s">
        <v>1170</v>
      </c>
      <c r="J238" s="9" t="s">
        <v>191</v>
      </c>
      <c r="K238" s="6" t="s">
        <v>1468</v>
      </c>
      <c r="L238" s="6" t="s">
        <v>1729</v>
      </c>
      <c r="M238" s="237">
        <v>45127</v>
      </c>
      <c r="N238" s="237">
        <v>45127</v>
      </c>
      <c r="O238" s="6" t="s">
        <v>1469</v>
      </c>
      <c r="P238" s="6" t="s">
        <v>2994</v>
      </c>
    </row>
    <row r="239" spans="1:17" s="5" customFormat="1" x14ac:dyDescent="0.25">
      <c r="A239" s="278">
        <v>179</v>
      </c>
      <c r="B239" s="6">
        <v>60016442</v>
      </c>
      <c r="C239" s="39" t="s">
        <v>2597</v>
      </c>
      <c r="D239" s="6">
        <v>50000008644</v>
      </c>
      <c r="E239" s="150" t="s">
        <v>440</v>
      </c>
      <c r="F239" s="6" t="s">
        <v>2591</v>
      </c>
      <c r="G239" s="6" t="s">
        <v>2599</v>
      </c>
      <c r="H239" s="6" t="s">
        <v>1178</v>
      </c>
      <c r="I239" s="28" t="s">
        <v>1170</v>
      </c>
      <c r="J239" s="6" t="s">
        <v>2592</v>
      </c>
      <c r="K239" s="6" t="s">
        <v>2593</v>
      </c>
      <c r="L239" s="6" t="s">
        <v>2594</v>
      </c>
      <c r="M239" s="237">
        <v>45376</v>
      </c>
      <c r="N239" s="237">
        <v>45376</v>
      </c>
      <c r="O239" s="6" t="s">
        <v>2595</v>
      </c>
      <c r="P239" s="6" t="s">
        <v>2994</v>
      </c>
    </row>
    <row r="240" spans="1:17" s="5" customFormat="1" x14ac:dyDescent="0.25">
      <c r="A240" s="278">
        <v>171</v>
      </c>
      <c r="B240" s="6">
        <v>60015810</v>
      </c>
      <c r="C240" s="39" t="s">
        <v>2490</v>
      </c>
      <c r="D240" s="6">
        <v>50000007786</v>
      </c>
      <c r="E240" s="9" t="s">
        <v>1905</v>
      </c>
      <c r="F240" s="6" t="s">
        <v>1949</v>
      </c>
      <c r="G240" s="6" t="s">
        <v>2447</v>
      </c>
      <c r="H240" s="238" t="s">
        <v>2451</v>
      </c>
      <c r="I240" s="28" t="s">
        <v>1170</v>
      </c>
      <c r="J240" s="9" t="s">
        <v>2310</v>
      </c>
      <c r="K240" s="6" t="s">
        <v>2313</v>
      </c>
      <c r="L240" s="6" t="s">
        <v>2314</v>
      </c>
      <c r="M240" s="237">
        <v>45127</v>
      </c>
      <c r="N240" s="237">
        <v>45127</v>
      </c>
      <c r="O240" s="238" t="s">
        <v>2311</v>
      </c>
      <c r="P240" s="7" t="s">
        <v>2833</v>
      </c>
    </row>
    <row r="241" spans="1:16" s="5" customFormat="1" x14ac:dyDescent="0.25">
      <c r="A241" s="278">
        <v>172</v>
      </c>
      <c r="B241" s="6">
        <v>60015811</v>
      </c>
      <c r="C241" s="39" t="s">
        <v>2491</v>
      </c>
      <c r="D241" s="6">
        <v>50000007786</v>
      </c>
      <c r="E241" s="9" t="s">
        <v>1905</v>
      </c>
      <c r="F241" s="6" t="s">
        <v>1946</v>
      </c>
      <c r="G241" s="6" t="s">
        <v>2448</v>
      </c>
      <c r="H241" s="238" t="s">
        <v>2450</v>
      </c>
      <c r="I241" s="28" t="s">
        <v>1170</v>
      </c>
      <c r="J241" s="9" t="s">
        <v>2310</v>
      </c>
      <c r="K241" s="6" t="s">
        <v>2313</v>
      </c>
      <c r="L241" s="6" t="s">
        <v>2314</v>
      </c>
      <c r="M241" s="237">
        <v>45127</v>
      </c>
      <c r="N241" s="237">
        <v>45127</v>
      </c>
      <c r="O241" s="238" t="s">
        <v>2311</v>
      </c>
      <c r="P241" s="7" t="s">
        <v>2833</v>
      </c>
    </row>
    <row r="242" spans="1:16" s="5" customFormat="1" x14ac:dyDescent="0.25">
      <c r="A242" s="276">
        <v>151</v>
      </c>
      <c r="B242" s="6">
        <v>60015135</v>
      </c>
      <c r="C242" s="176" t="s">
        <v>2312</v>
      </c>
      <c r="D242" s="6">
        <v>50000007786</v>
      </c>
      <c r="E242" s="150" t="s">
        <v>1905</v>
      </c>
      <c r="F242" s="6" t="s">
        <v>2315</v>
      </c>
      <c r="G242" s="6" t="s">
        <v>2262</v>
      </c>
      <c r="H242" s="238" t="s">
        <v>2263</v>
      </c>
      <c r="I242" s="28" t="s">
        <v>2282</v>
      </c>
      <c r="J242" s="9" t="s">
        <v>2310</v>
      </c>
      <c r="K242" s="6" t="s">
        <v>2313</v>
      </c>
      <c r="L242" s="6" t="s">
        <v>2314</v>
      </c>
      <c r="M242" s="237">
        <v>44890</v>
      </c>
      <c r="N242" s="237">
        <v>44893</v>
      </c>
      <c r="O242" s="238" t="s">
        <v>2311</v>
      </c>
      <c r="P242" s="7" t="s">
        <v>2833</v>
      </c>
    </row>
    <row r="243" spans="1:16" s="5" customFormat="1" x14ac:dyDescent="0.25">
      <c r="A243" s="284">
        <v>188</v>
      </c>
      <c r="B243" s="6">
        <v>60014364</v>
      </c>
      <c r="C243" s="176" t="s">
        <v>2089</v>
      </c>
      <c r="D243" s="6">
        <v>50000007169</v>
      </c>
      <c r="E243" s="150" t="s">
        <v>440</v>
      </c>
      <c r="F243" s="6" t="s">
        <v>2816</v>
      </c>
      <c r="G243" s="21" t="s">
        <v>2090</v>
      </c>
      <c r="H243" s="28" t="s">
        <v>509</v>
      </c>
      <c r="I243" s="28" t="s">
        <v>1170</v>
      </c>
      <c r="J243" s="9" t="s">
        <v>2086</v>
      </c>
      <c r="K243" s="6" t="s">
        <v>26</v>
      </c>
      <c r="L243" s="9" t="s">
        <v>2087</v>
      </c>
      <c r="M243" s="237">
        <v>44645</v>
      </c>
      <c r="N243" s="237">
        <v>45841</v>
      </c>
      <c r="O243" s="45" t="s">
        <v>2088</v>
      </c>
      <c r="P243" s="7" t="s">
        <v>2829</v>
      </c>
    </row>
    <row r="244" spans="1:16" s="5" customFormat="1" x14ac:dyDescent="0.25">
      <c r="A244" s="285">
        <v>139</v>
      </c>
      <c r="B244" s="277">
        <v>60013978</v>
      </c>
      <c r="C244" s="176" t="s">
        <v>2040</v>
      </c>
      <c r="D244" s="6">
        <v>50000006787</v>
      </c>
      <c r="E244" s="6" t="s">
        <v>256</v>
      </c>
      <c r="F244" s="6" t="s">
        <v>192</v>
      </c>
      <c r="G244" s="21" t="s">
        <v>159</v>
      </c>
      <c r="H244" s="28" t="s">
        <v>525</v>
      </c>
      <c r="I244" s="28" t="s">
        <v>1170</v>
      </c>
      <c r="J244" s="40" t="s">
        <v>2014</v>
      </c>
      <c r="K244" s="6" t="s">
        <v>453</v>
      </c>
      <c r="L244" s="6" t="s">
        <v>2015</v>
      </c>
      <c r="M244" s="237">
        <v>44490</v>
      </c>
      <c r="N244" s="237">
        <v>44490</v>
      </c>
      <c r="O244" s="6" t="s">
        <v>2016</v>
      </c>
      <c r="P244" s="7" t="s">
        <v>2995</v>
      </c>
    </row>
    <row r="245" spans="1:16" s="5" customFormat="1" x14ac:dyDescent="0.25">
      <c r="A245" s="286">
        <v>159</v>
      </c>
      <c r="B245" s="6">
        <v>60015416</v>
      </c>
      <c r="C245" s="39" t="s">
        <v>2401</v>
      </c>
      <c r="D245" s="6">
        <v>50000008007</v>
      </c>
      <c r="E245" s="150" t="s">
        <v>440</v>
      </c>
      <c r="F245" s="6" t="s">
        <v>2407</v>
      </c>
      <c r="G245" s="6" t="s">
        <v>2408</v>
      </c>
      <c r="H245" s="238" t="s">
        <v>729</v>
      </c>
      <c r="I245" s="28" t="s">
        <v>1170</v>
      </c>
      <c r="J245" s="40" t="s">
        <v>2402</v>
      </c>
      <c r="K245" s="6" t="s">
        <v>453</v>
      </c>
      <c r="L245" s="6" t="s">
        <v>2403</v>
      </c>
      <c r="M245" s="237">
        <v>45027</v>
      </c>
      <c r="N245" s="237">
        <v>45027</v>
      </c>
      <c r="O245" s="238" t="s">
        <v>2404</v>
      </c>
      <c r="P245" s="7" t="s">
        <v>2995</v>
      </c>
    </row>
    <row r="246" spans="1:16" s="5" customFormat="1" x14ac:dyDescent="0.25">
      <c r="A246" s="286">
        <v>170</v>
      </c>
      <c r="B246" s="6">
        <v>60016310</v>
      </c>
      <c r="C246" s="39" t="s">
        <v>2556</v>
      </c>
      <c r="D246" s="6">
        <v>50000008559</v>
      </c>
      <c r="E246" s="150" t="s">
        <v>440</v>
      </c>
      <c r="F246" s="6" t="s">
        <v>2553</v>
      </c>
      <c r="G246" s="21" t="s">
        <v>2563</v>
      </c>
      <c r="H246" s="28" t="s">
        <v>498</v>
      </c>
      <c r="I246" s="28" t="s">
        <v>1170</v>
      </c>
      <c r="J246" s="40" t="s">
        <v>2549</v>
      </c>
      <c r="K246" s="6" t="s">
        <v>2550</v>
      </c>
      <c r="L246" s="6" t="s">
        <v>2551</v>
      </c>
      <c r="M246" s="237">
        <v>45332</v>
      </c>
      <c r="N246" s="237">
        <v>45341</v>
      </c>
      <c r="O246" s="6" t="s">
        <v>2552</v>
      </c>
      <c r="P246" s="7" t="s">
        <v>2995</v>
      </c>
    </row>
    <row r="247" spans="1:16" s="5" customFormat="1" x14ac:dyDescent="0.25">
      <c r="A247" s="286">
        <v>171</v>
      </c>
      <c r="B247" s="6">
        <v>60016328</v>
      </c>
      <c r="C247" s="39" t="s">
        <v>2572</v>
      </c>
      <c r="D247" s="6">
        <v>50000008573</v>
      </c>
      <c r="E247" s="6" t="s">
        <v>440</v>
      </c>
      <c r="F247" s="6" t="s">
        <v>1041</v>
      </c>
      <c r="G247" s="21" t="s">
        <v>2575</v>
      </c>
      <c r="H247" s="28" t="s">
        <v>579</v>
      </c>
      <c r="I247" s="28" t="s">
        <v>1170</v>
      </c>
      <c r="J247" s="40" t="s">
        <v>2564</v>
      </c>
      <c r="K247" s="6" t="s">
        <v>453</v>
      </c>
      <c r="L247" s="6" t="s">
        <v>2565</v>
      </c>
      <c r="M247" s="237">
        <v>45343</v>
      </c>
      <c r="N247" s="237">
        <v>45343</v>
      </c>
      <c r="O247" s="6" t="s">
        <v>2566</v>
      </c>
      <c r="P247" s="6" t="s">
        <v>2835</v>
      </c>
    </row>
    <row r="248" spans="1:16" s="5" customFormat="1" x14ac:dyDescent="0.25">
      <c r="A248" s="286">
        <v>143</v>
      </c>
      <c r="B248" s="277">
        <v>60014622</v>
      </c>
      <c r="C248" s="176" t="s">
        <v>2139</v>
      </c>
      <c r="D248" s="6">
        <v>50000007389</v>
      </c>
      <c r="E248" s="17" t="s">
        <v>256</v>
      </c>
      <c r="F248" s="6" t="s">
        <v>2077</v>
      </c>
      <c r="G248" s="12" t="s">
        <v>1935</v>
      </c>
      <c r="H248" s="28" t="s">
        <v>1945</v>
      </c>
      <c r="I248" s="28" t="s">
        <v>1170</v>
      </c>
      <c r="J248" s="9" t="s">
        <v>2135</v>
      </c>
      <c r="K248" s="6" t="s">
        <v>2136</v>
      </c>
      <c r="L248" s="6" t="s">
        <v>2137</v>
      </c>
      <c r="M248" s="237">
        <v>44705</v>
      </c>
      <c r="N248" s="237">
        <v>44713</v>
      </c>
      <c r="O248" s="238" t="s">
        <v>2138</v>
      </c>
      <c r="P248" s="7" t="s">
        <v>2835</v>
      </c>
    </row>
    <row r="249" spans="1:16" s="5" customFormat="1" x14ac:dyDescent="0.25">
      <c r="A249" s="290">
        <v>88</v>
      </c>
      <c r="B249" s="6">
        <v>60003245</v>
      </c>
      <c r="C249" s="39" t="s">
        <v>1253</v>
      </c>
      <c r="D249" s="6">
        <v>50000000431</v>
      </c>
      <c r="E249" s="6" t="s">
        <v>256</v>
      </c>
      <c r="F249" s="6" t="s">
        <v>307</v>
      </c>
      <c r="G249" s="22" t="s">
        <v>273</v>
      </c>
      <c r="H249" s="28" t="s">
        <v>556</v>
      </c>
      <c r="I249" s="28" t="s">
        <v>1170</v>
      </c>
      <c r="J249" s="9" t="s">
        <v>309</v>
      </c>
      <c r="K249" s="6" t="s">
        <v>308</v>
      </c>
      <c r="L249" s="6" t="s">
        <v>1697</v>
      </c>
      <c r="M249" s="237">
        <v>42964</v>
      </c>
      <c r="N249" s="237">
        <v>43012</v>
      </c>
      <c r="O249" s="6" t="s">
        <v>310</v>
      </c>
      <c r="P249" s="6" t="s">
        <v>2996</v>
      </c>
    </row>
    <row r="250" spans="1:16" s="5" customFormat="1" x14ac:dyDescent="0.25">
      <c r="A250" s="298">
        <v>160</v>
      </c>
      <c r="B250" s="6">
        <v>60015545</v>
      </c>
      <c r="C250" s="39" t="s">
        <v>2426</v>
      </c>
      <c r="D250" s="6">
        <v>50000008106</v>
      </c>
      <c r="E250" s="17" t="s">
        <v>256</v>
      </c>
      <c r="F250" s="6" t="s">
        <v>2430</v>
      </c>
      <c r="G250" s="6" t="s">
        <v>1928</v>
      </c>
      <c r="H250" s="238" t="s">
        <v>1939</v>
      </c>
      <c r="I250" s="28" t="s">
        <v>1170</v>
      </c>
      <c r="J250" s="12" t="s">
        <v>2423</v>
      </c>
      <c r="K250" s="6" t="s">
        <v>1052</v>
      </c>
      <c r="L250" s="9" t="s">
        <v>2425</v>
      </c>
      <c r="M250" s="237">
        <v>45035</v>
      </c>
      <c r="N250" s="237">
        <v>45043</v>
      </c>
      <c r="O250" s="238" t="s">
        <v>2424</v>
      </c>
      <c r="P250" s="6" t="s">
        <v>2996</v>
      </c>
    </row>
    <row r="251" spans="1:16" s="5" customFormat="1" x14ac:dyDescent="0.25">
      <c r="A251" s="299">
        <v>161</v>
      </c>
      <c r="B251" s="6">
        <v>60015587</v>
      </c>
      <c r="C251" s="39" t="s">
        <v>2437</v>
      </c>
      <c r="D251" s="6">
        <v>50000008121</v>
      </c>
      <c r="E251" s="150" t="s">
        <v>1905</v>
      </c>
      <c r="F251" s="6" t="s">
        <v>2462</v>
      </c>
      <c r="G251" s="6" t="s">
        <v>2441</v>
      </c>
      <c r="H251" s="238" t="s">
        <v>2458</v>
      </c>
      <c r="I251" s="28" t="s">
        <v>1170</v>
      </c>
      <c r="J251" s="12" t="s">
        <v>2434</v>
      </c>
      <c r="K251" s="6" t="s">
        <v>453</v>
      </c>
      <c r="L251" s="9" t="s">
        <v>2435</v>
      </c>
      <c r="M251" s="237">
        <v>45042</v>
      </c>
      <c r="N251" s="237">
        <v>45050</v>
      </c>
      <c r="O251" s="238" t="s">
        <v>2436</v>
      </c>
      <c r="P251" s="6" t="s">
        <v>2996</v>
      </c>
    </row>
    <row r="252" spans="1:16" s="5" customFormat="1" x14ac:dyDescent="0.25">
      <c r="A252" s="300">
        <v>160</v>
      </c>
      <c r="B252" s="6">
        <v>60015588</v>
      </c>
      <c r="C252" s="39" t="s">
        <v>2463</v>
      </c>
      <c r="D252" s="6">
        <v>50000008132</v>
      </c>
      <c r="E252" s="150" t="s">
        <v>256</v>
      </c>
      <c r="F252" s="6" t="s">
        <v>2461</v>
      </c>
      <c r="G252" s="6" t="s">
        <v>2442</v>
      </c>
      <c r="H252" s="238" t="s">
        <v>2457</v>
      </c>
      <c r="I252" s="28" t="s">
        <v>1170</v>
      </c>
      <c r="J252" s="9" t="s">
        <v>2459</v>
      </c>
      <c r="K252" s="6" t="s">
        <v>2111</v>
      </c>
      <c r="L252" s="9" t="s">
        <v>2296</v>
      </c>
      <c r="M252" s="237">
        <v>45049</v>
      </c>
      <c r="N252" s="237">
        <v>45056</v>
      </c>
      <c r="O252" s="238" t="s">
        <v>2460</v>
      </c>
      <c r="P252" s="6" t="s">
        <v>2870</v>
      </c>
    </row>
    <row r="253" spans="1:16" s="5" customFormat="1" x14ac:dyDescent="0.25">
      <c r="A253" s="290">
        <v>82</v>
      </c>
      <c r="B253" s="6">
        <v>60002821</v>
      </c>
      <c r="C253" s="39" t="s">
        <v>1232</v>
      </c>
      <c r="D253" s="6">
        <v>50000000403</v>
      </c>
      <c r="E253" s="6" t="s">
        <v>256</v>
      </c>
      <c r="F253" s="6" t="s">
        <v>241</v>
      </c>
      <c r="G253" s="21" t="s">
        <v>177</v>
      </c>
      <c r="H253" s="28" t="s">
        <v>542</v>
      </c>
      <c r="I253" s="28" t="s">
        <v>1170</v>
      </c>
      <c r="J253" s="9" t="s">
        <v>243</v>
      </c>
      <c r="K253" s="6" t="s">
        <v>242</v>
      </c>
      <c r="L253" s="6" t="s">
        <v>1690</v>
      </c>
      <c r="M253" s="237">
        <v>42846</v>
      </c>
      <c r="N253" s="237">
        <v>42857</v>
      </c>
      <c r="O253" s="6" t="s">
        <v>908</v>
      </c>
      <c r="P253" s="6" t="s">
        <v>2870</v>
      </c>
    </row>
    <row r="254" spans="1:16" s="5" customFormat="1" x14ac:dyDescent="0.25">
      <c r="A254" s="304">
        <v>171</v>
      </c>
      <c r="B254" s="6">
        <v>60017354</v>
      </c>
      <c r="C254" s="39" t="s">
        <v>2703</v>
      </c>
      <c r="D254" s="6">
        <v>50000009115</v>
      </c>
      <c r="E254" s="17" t="s">
        <v>256</v>
      </c>
      <c r="F254" s="6" t="s">
        <v>108</v>
      </c>
      <c r="G254" s="12" t="s">
        <v>2054</v>
      </c>
      <c r="H254" s="28" t="s">
        <v>571</v>
      </c>
      <c r="I254" s="12" t="s">
        <v>1170</v>
      </c>
      <c r="J254" s="6" t="s">
        <v>2700</v>
      </c>
      <c r="K254" s="6" t="s">
        <v>70</v>
      </c>
      <c r="L254" s="6" t="s">
        <v>2712</v>
      </c>
      <c r="M254" s="263">
        <v>45674</v>
      </c>
      <c r="N254" s="263">
        <v>45677</v>
      </c>
      <c r="O254" s="6" t="s">
        <v>2701</v>
      </c>
      <c r="P254" s="6" t="s">
        <v>2870</v>
      </c>
    </row>
    <row r="255" spans="1:16" s="5" customFormat="1" x14ac:dyDescent="0.25">
      <c r="A255" s="311">
        <v>136</v>
      </c>
      <c r="B255" s="277">
        <v>60014145</v>
      </c>
      <c r="C255" s="176" t="s">
        <v>2061</v>
      </c>
      <c r="D255" s="6">
        <v>50000007040</v>
      </c>
      <c r="E255" s="17" t="s">
        <v>256</v>
      </c>
      <c r="F255" s="6" t="s">
        <v>330</v>
      </c>
      <c r="G255" s="22" t="s">
        <v>2053</v>
      </c>
      <c r="H255" s="238" t="s">
        <v>589</v>
      </c>
      <c r="I255" s="28" t="s">
        <v>1170</v>
      </c>
      <c r="J255" s="9" t="s">
        <v>2057</v>
      </c>
      <c r="K255" s="6" t="s">
        <v>2058</v>
      </c>
      <c r="L255" s="6" t="s">
        <v>2059</v>
      </c>
      <c r="M255" s="237">
        <v>44540</v>
      </c>
      <c r="N255" s="237">
        <v>44551</v>
      </c>
      <c r="O255" s="238" t="s">
        <v>2060</v>
      </c>
      <c r="P255" s="6" t="s">
        <v>2870</v>
      </c>
    </row>
    <row r="256" spans="1:16" s="5" customFormat="1" x14ac:dyDescent="0.25">
      <c r="A256" s="313">
        <v>143</v>
      </c>
      <c r="B256" s="6">
        <v>60015082</v>
      </c>
      <c r="C256" s="182" t="s">
        <v>2289</v>
      </c>
      <c r="D256" s="6">
        <v>50000007732</v>
      </c>
      <c r="E256" s="150" t="s">
        <v>49</v>
      </c>
      <c r="F256" s="6" t="s">
        <v>2286</v>
      </c>
      <c r="G256" s="6" t="s">
        <v>2284</v>
      </c>
      <c r="H256" s="238" t="s">
        <v>2285</v>
      </c>
      <c r="I256" s="28" t="s">
        <v>2282</v>
      </c>
      <c r="J256" s="9" t="s">
        <v>2290</v>
      </c>
      <c r="K256" s="6" t="s">
        <v>453</v>
      </c>
      <c r="L256" s="6" t="s">
        <v>2288</v>
      </c>
      <c r="M256" s="237">
        <v>44881</v>
      </c>
      <c r="N256" s="237">
        <v>44882</v>
      </c>
      <c r="O256" s="238" t="s">
        <v>2287</v>
      </c>
      <c r="P256" s="6" t="s">
        <v>2870</v>
      </c>
    </row>
    <row r="257" spans="1:17" s="5" customFormat="1" x14ac:dyDescent="0.25">
      <c r="A257" s="317">
        <v>103</v>
      </c>
      <c r="B257" s="6">
        <v>60005678</v>
      </c>
      <c r="C257" s="176" t="s">
        <v>1306</v>
      </c>
      <c r="D257" s="6">
        <v>50000000467</v>
      </c>
      <c r="E257" s="6" t="s">
        <v>256</v>
      </c>
      <c r="F257" s="6" t="s">
        <v>202</v>
      </c>
      <c r="G257" s="23" t="s">
        <v>2812</v>
      </c>
      <c r="H257" s="28" t="s">
        <v>530</v>
      </c>
      <c r="I257" s="28" t="s">
        <v>1170</v>
      </c>
      <c r="J257" s="6" t="s">
        <v>809</v>
      </c>
      <c r="K257" s="6" t="s">
        <v>810</v>
      </c>
      <c r="L257" s="9" t="s">
        <v>811</v>
      </c>
      <c r="M257" s="237">
        <v>43294</v>
      </c>
      <c r="N257" s="237">
        <v>43318</v>
      </c>
      <c r="O257" s="6" t="s">
        <v>812</v>
      </c>
      <c r="P257" s="6" t="s">
        <v>2902</v>
      </c>
    </row>
    <row r="258" spans="1:17" s="5" customFormat="1" x14ac:dyDescent="0.25">
      <c r="A258" s="319">
        <v>173</v>
      </c>
      <c r="B258" s="6">
        <v>60017450</v>
      </c>
      <c r="C258" s="39" t="s">
        <v>2736</v>
      </c>
      <c r="D258" s="6">
        <v>50000009162</v>
      </c>
      <c r="E258" s="9" t="s">
        <v>2740</v>
      </c>
      <c r="F258" s="21" t="s">
        <v>2739</v>
      </c>
      <c r="G258" s="21" t="s">
        <v>2738</v>
      </c>
      <c r="H258" s="28" t="s">
        <v>1779</v>
      </c>
      <c r="I258" s="12" t="s">
        <v>1170</v>
      </c>
      <c r="J258" s="6" t="s">
        <v>2737</v>
      </c>
      <c r="K258" s="6" t="s">
        <v>2742</v>
      </c>
      <c r="L258" s="6" t="s">
        <v>714</v>
      </c>
      <c r="M258" s="237">
        <v>45700</v>
      </c>
      <c r="N258" s="263">
        <v>45863</v>
      </c>
      <c r="O258" s="6" t="s">
        <v>2741</v>
      </c>
      <c r="P258" s="6" t="s">
        <v>2908</v>
      </c>
    </row>
    <row r="259" spans="1:17" s="5" customFormat="1" x14ac:dyDescent="0.25">
      <c r="A259" s="239"/>
      <c r="B259" s="6">
        <v>60016949</v>
      </c>
      <c r="C259" s="39" t="s">
        <v>2664</v>
      </c>
      <c r="D259" s="9">
        <v>50000008944</v>
      </c>
      <c r="E259" s="6" t="s">
        <v>2873</v>
      </c>
      <c r="F259" s="9">
        <v>1000000020</v>
      </c>
      <c r="G259" s="12" t="s">
        <v>370</v>
      </c>
      <c r="H259" s="28" t="s">
        <v>605</v>
      </c>
      <c r="I259" s="12" t="s">
        <v>1170</v>
      </c>
      <c r="J259" s="6" t="s">
        <v>2665</v>
      </c>
      <c r="K259" s="6" t="s">
        <v>2948</v>
      </c>
      <c r="L259" s="6" t="s">
        <v>2663</v>
      </c>
      <c r="M259" s="335">
        <v>46189</v>
      </c>
      <c r="N259" s="352">
        <v>46189</v>
      </c>
      <c r="O259" s="45" t="s">
        <v>313</v>
      </c>
      <c r="P259" s="6" t="s">
        <v>2908</v>
      </c>
    </row>
    <row r="260" spans="1:17" s="5" customFormat="1" x14ac:dyDescent="0.25">
      <c r="A260" s="317">
        <v>94</v>
      </c>
      <c r="B260" s="6">
        <v>60003762</v>
      </c>
      <c r="C260" s="176" t="s">
        <v>1267</v>
      </c>
      <c r="D260" s="6">
        <v>50000000454</v>
      </c>
      <c r="E260" s="11" t="s">
        <v>256</v>
      </c>
      <c r="F260" s="11" t="s">
        <v>18</v>
      </c>
      <c r="G260" s="21" t="s">
        <v>2507</v>
      </c>
      <c r="H260" s="28" t="s">
        <v>2508</v>
      </c>
      <c r="I260" s="28" t="s">
        <v>1170</v>
      </c>
      <c r="J260" s="9" t="s">
        <v>412</v>
      </c>
      <c r="K260" s="6" t="s">
        <v>411</v>
      </c>
      <c r="L260" s="6" t="s">
        <v>1717</v>
      </c>
      <c r="M260" s="237">
        <v>43049</v>
      </c>
      <c r="N260" s="237">
        <v>43070</v>
      </c>
      <c r="O260" s="6" t="s">
        <v>413</v>
      </c>
      <c r="P260" s="6" t="s">
        <v>2951</v>
      </c>
    </row>
    <row r="261" spans="1:17" s="5" customFormat="1" x14ac:dyDescent="0.25">
      <c r="A261" s="344">
        <v>192</v>
      </c>
      <c r="B261" s="6">
        <v>60018474</v>
      </c>
      <c r="C261" s="39" t="s">
        <v>2920</v>
      </c>
      <c r="D261" s="6">
        <v>50000009600</v>
      </c>
      <c r="E261" s="6" t="s">
        <v>256</v>
      </c>
      <c r="F261" s="6" t="s">
        <v>330</v>
      </c>
      <c r="G261" s="22" t="s">
        <v>2053</v>
      </c>
      <c r="H261" s="323" t="s">
        <v>589</v>
      </c>
      <c r="I261" s="28" t="s">
        <v>1170</v>
      </c>
      <c r="J261" s="6" t="s">
        <v>2912</v>
      </c>
      <c r="K261" s="6" t="s">
        <v>2914</v>
      </c>
      <c r="L261" s="6" t="s">
        <v>2913</v>
      </c>
      <c r="M261" s="237">
        <v>46107</v>
      </c>
      <c r="N261" s="237">
        <v>46108</v>
      </c>
      <c r="O261" s="6" t="s">
        <v>2915</v>
      </c>
      <c r="P261" s="6" t="s">
        <v>2951</v>
      </c>
    </row>
    <row r="262" spans="1:17" s="5" customFormat="1" x14ac:dyDescent="0.25">
      <c r="A262" s="321">
        <v>176</v>
      </c>
      <c r="B262" s="6">
        <v>60015105</v>
      </c>
      <c r="C262" s="176" t="s">
        <v>2295</v>
      </c>
      <c r="D262" s="6">
        <v>50000007746</v>
      </c>
      <c r="E262" s="150" t="s">
        <v>2226</v>
      </c>
      <c r="F262" s="6" t="s">
        <v>2294</v>
      </c>
      <c r="G262" s="6" t="s">
        <v>2254</v>
      </c>
      <c r="H262" s="279" t="s">
        <v>2255</v>
      </c>
      <c r="I262" s="28" t="s">
        <v>1170</v>
      </c>
      <c r="J262" s="277" t="s">
        <v>2291</v>
      </c>
      <c r="K262" s="6" t="s">
        <v>453</v>
      </c>
      <c r="L262" s="6" t="s">
        <v>2292</v>
      </c>
      <c r="M262" s="280">
        <v>44881</v>
      </c>
      <c r="N262" s="280">
        <v>45926</v>
      </c>
      <c r="O262" s="281" t="s">
        <v>2293</v>
      </c>
      <c r="P262" s="6" t="s">
        <v>2951</v>
      </c>
    </row>
    <row r="263" spans="1:17" s="5" customFormat="1" x14ac:dyDescent="0.25">
      <c r="A263" s="319">
        <v>163</v>
      </c>
      <c r="B263" s="6">
        <v>60016699</v>
      </c>
      <c r="C263" s="39" t="s">
        <v>2634</v>
      </c>
      <c r="D263" s="6">
        <v>50000008801</v>
      </c>
      <c r="E263" s="150" t="s">
        <v>1905</v>
      </c>
      <c r="F263" s="6" t="s">
        <v>2631</v>
      </c>
      <c r="G263" s="21" t="s">
        <v>2637</v>
      </c>
      <c r="H263" s="28" t="s">
        <v>1067</v>
      </c>
      <c r="I263" s="28" t="s">
        <v>1170</v>
      </c>
      <c r="J263" s="6" t="s">
        <v>2632</v>
      </c>
      <c r="K263" s="6" t="s">
        <v>453</v>
      </c>
      <c r="L263" s="6" t="s">
        <v>2635</v>
      </c>
      <c r="M263" s="237">
        <v>45456</v>
      </c>
      <c r="N263" s="237">
        <v>45457</v>
      </c>
      <c r="O263" s="6" t="s">
        <v>2633</v>
      </c>
      <c r="P263" s="6" t="s">
        <v>2951</v>
      </c>
    </row>
    <row r="264" spans="1:17" s="5" customFormat="1" x14ac:dyDescent="0.25">
      <c r="A264" s="344">
        <v>143</v>
      </c>
      <c r="B264" s="6">
        <v>60015182</v>
      </c>
      <c r="C264" s="176" t="s">
        <v>2341</v>
      </c>
      <c r="D264" s="6">
        <v>50000007827</v>
      </c>
      <c r="E264" s="6" t="s">
        <v>256</v>
      </c>
      <c r="F264" s="6" t="s">
        <v>375</v>
      </c>
      <c r="G264" s="22" t="s">
        <v>2519</v>
      </c>
      <c r="H264" s="29" t="s">
        <v>606</v>
      </c>
      <c r="I264" s="28" t="s">
        <v>2957</v>
      </c>
      <c r="J264" s="9" t="s">
        <v>2338</v>
      </c>
      <c r="K264" s="6" t="s">
        <v>2339</v>
      </c>
      <c r="L264" s="6" t="s">
        <v>2342</v>
      </c>
      <c r="M264" s="237">
        <v>44904</v>
      </c>
      <c r="N264" s="237">
        <v>44907</v>
      </c>
      <c r="O264" s="238" t="s">
        <v>2340</v>
      </c>
      <c r="P264" s="6" t="s">
        <v>2997</v>
      </c>
    </row>
    <row r="265" spans="1:17" s="5" customFormat="1" x14ac:dyDescent="0.25">
      <c r="A265" s="344">
        <v>120</v>
      </c>
      <c r="B265" s="6">
        <v>60009331</v>
      </c>
      <c r="C265" s="176" t="s">
        <v>1460</v>
      </c>
      <c r="D265" s="6">
        <v>50000004810</v>
      </c>
      <c r="E265" s="9" t="s">
        <v>256</v>
      </c>
      <c r="F265" s="9" t="s">
        <v>376</v>
      </c>
      <c r="G265" s="35" t="s">
        <v>366</v>
      </c>
      <c r="H265" s="28" t="s">
        <v>570</v>
      </c>
      <c r="I265" s="12" t="s">
        <v>2957</v>
      </c>
      <c r="J265" s="6" t="s">
        <v>1163</v>
      </c>
      <c r="K265" s="6" t="s">
        <v>1164</v>
      </c>
      <c r="L265" s="6" t="s">
        <v>1146</v>
      </c>
      <c r="M265" s="237">
        <v>43727</v>
      </c>
      <c r="N265" s="237">
        <v>43738</v>
      </c>
      <c r="O265" s="39" t="s">
        <v>1165</v>
      </c>
      <c r="P265" s="6" t="s">
        <v>2997</v>
      </c>
    </row>
    <row r="266" spans="1:17" s="5" customFormat="1" x14ac:dyDescent="0.25">
      <c r="A266" s="326"/>
      <c r="B266" s="327"/>
      <c r="C266" s="328"/>
      <c r="D266" s="327"/>
      <c r="E266" s="330"/>
      <c r="F266" s="327"/>
      <c r="G266" s="6"/>
      <c r="H266" s="324"/>
      <c r="I266" s="329"/>
      <c r="J266" s="330"/>
      <c r="K266" s="327"/>
      <c r="L266" s="327"/>
      <c r="M266" s="331"/>
      <c r="N266" s="331"/>
      <c r="O266" s="332"/>
      <c r="P266" s="327"/>
    </row>
    <row r="267" spans="1:17" s="5" customFormat="1" x14ac:dyDescent="0.25">
      <c r="A267"/>
      <c r="B267"/>
      <c r="C267"/>
      <c r="D267"/>
      <c r="E267"/>
      <c r="F267"/>
      <c r="G267" s="11"/>
      <c r="H267" s="28"/>
      <c r="I267"/>
      <c r="J267"/>
      <c r="K267"/>
      <c r="L267"/>
      <c r="M267"/>
      <c r="N267"/>
      <c r="O267"/>
      <c r="P267"/>
      <c r="Q267"/>
    </row>
    <row r="268" spans="1:17" s="5" customFormat="1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 s="6"/>
      <c r="Q268" s="6"/>
    </row>
  </sheetData>
  <autoFilter ref="A1:Q265" xr:uid="{8F7A357E-304E-490A-8A44-119FCB4E893B}"/>
  <mergeCells count="46">
    <mergeCell ref="P161:P162"/>
    <mergeCell ref="Q161:Q162"/>
    <mergeCell ref="A17:A18"/>
    <mergeCell ref="A19:A20"/>
    <mergeCell ref="A21:A22"/>
    <mergeCell ref="A25:A26"/>
    <mergeCell ref="A27:A28"/>
    <mergeCell ref="A161:A162"/>
    <mergeCell ref="A29:A30"/>
    <mergeCell ref="A23:A24"/>
    <mergeCell ref="Q106:Q107"/>
    <mergeCell ref="P106:P107"/>
    <mergeCell ref="H106:H107"/>
    <mergeCell ref="L106:L107"/>
    <mergeCell ref="A106:A107"/>
    <mergeCell ref="E106:E107"/>
    <mergeCell ref="O106:O107"/>
    <mergeCell ref="F106:F107"/>
    <mergeCell ref="A121:A122"/>
    <mergeCell ref="A155:A158"/>
    <mergeCell ref="M161:M162"/>
    <mergeCell ref="E161:E162"/>
    <mergeCell ref="F161:F162"/>
    <mergeCell ref="H161:H162"/>
    <mergeCell ref="L161:L162"/>
    <mergeCell ref="G106:G107"/>
    <mergeCell ref="M106:M107"/>
    <mergeCell ref="N106:N107"/>
    <mergeCell ref="A228:A229"/>
    <mergeCell ref="M228:M229"/>
    <mergeCell ref="O161:O162"/>
    <mergeCell ref="G161:G162"/>
    <mergeCell ref="A151:A154"/>
    <mergeCell ref="N228:N229"/>
    <mergeCell ref="N161:N162"/>
    <mergeCell ref="O228:O229"/>
    <mergeCell ref="E228:E229"/>
    <mergeCell ref="F228:F229"/>
    <mergeCell ref="G228:G229"/>
    <mergeCell ref="H228:H229"/>
    <mergeCell ref="L228:L229"/>
    <mergeCell ref="A42:A45"/>
    <mergeCell ref="A31:A32"/>
    <mergeCell ref="A139:A142"/>
    <mergeCell ref="A143:A146"/>
    <mergeCell ref="A147:A150"/>
  </mergeCells>
  <phoneticPr fontId="4" type="noConversion"/>
  <conditionalFormatting sqref="B1">
    <cfRule type="duplicateValues" dxfId="3324" priority="11"/>
  </conditionalFormatting>
  <conditionalFormatting sqref="B2">
    <cfRule type="duplicateValues" dxfId="3323" priority="5576"/>
  </conditionalFormatting>
  <conditionalFormatting sqref="B3">
    <cfRule type="duplicateValues" dxfId="3322" priority="5569"/>
  </conditionalFormatting>
  <conditionalFormatting sqref="B4">
    <cfRule type="duplicateValues" dxfId="3321" priority="5562"/>
  </conditionalFormatting>
  <conditionalFormatting sqref="B5">
    <cfRule type="duplicateValues" dxfId="3320" priority="5555"/>
  </conditionalFormatting>
  <conditionalFormatting sqref="B6">
    <cfRule type="duplicateValues" dxfId="3319" priority="5548"/>
  </conditionalFormatting>
  <conditionalFormatting sqref="B7">
    <cfRule type="duplicateValues" dxfId="3318" priority="5541"/>
  </conditionalFormatting>
  <conditionalFormatting sqref="B8">
    <cfRule type="duplicateValues" dxfId="3317" priority="5537"/>
  </conditionalFormatting>
  <conditionalFormatting sqref="B9">
    <cfRule type="duplicateValues" dxfId="3316" priority="5533"/>
  </conditionalFormatting>
  <conditionalFormatting sqref="B10">
    <cfRule type="duplicateValues" dxfId="3315" priority="5529"/>
  </conditionalFormatting>
  <conditionalFormatting sqref="B11">
    <cfRule type="duplicateValues" dxfId="3314" priority="5525"/>
  </conditionalFormatting>
  <conditionalFormatting sqref="B12">
    <cfRule type="duplicateValues" dxfId="3313" priority="5521"/>
  </conditionalFormatting>
  <conditionalFormatting sqref="B13">
    <cfRule type="duplicateValues" dxfId="3312" priority="5517"/>
  </conditionalFormatting>
  <conditionalFormatting sqref="B14">
    <cfRule type="duplicateValues" dxfId="3311" priority="5513"/>
  </conditionalFormatting>
  <conditionalFormatting sqref="B15">
    <cfRule type="duplicateValues" dxfId="3310" priority="5509"/>
  </conditionalFormatting>
  <conditionalFormatting sqref="B16">
    <cfRule type="duplicateValues" dxfId="3309" priority="5505"/>
  </conditionalFormatting>
  <conditionalFormatting sqref="B17:B22">
    <cfRule type="duplicateValues" dxfId="3308" priority="5498"/>
  </conditionalFormatting>
  <conditionalFormatting sqref="B23:B32">
    <cfRule type="duplicateValues" dxfId="3307" priority="5493"/>
  </conditionalFormatting>
  <conditionalFormatting sqref="B33">
    <cfRule type="duplicateValues" dxfId="3306" priority="5490"/>
  </conditionalFormatting>
  <conditionalFormatting sqref="B34">
    <cfRule type="duplicateValues" dxfId="3305" priority="5484"/>
  </conditionalFormatting>
  <conditionalFormatting sqref="B35">
    <cfRule type="duplicateValues" dxfId="3304" priority="5481"/>
  </conditionalFormatting>
  <conditionalFormatting sqref="B36">
    <cfRule type="duplicateValues" dxfId="3303" priority="5478"/>
  </conditionalFormatting>
  <conditionalFormatting sqref="B37">
    <cfRule type="duplicateValues" dxfId="3302" priority="5468"/>
  </conditionalFormatting>
  <conditionalFormatting sqref="B38">
    <cfRule type="duplicateValues" dxfId="3301" priority="5465"/>
  </conditionalFormatting>
  <conditionalFormatting sqref="B39">
    <cfRule type="duplicateValues" dxfId="3300" priority="5462"/>
  </conditionalFormatting>
  <conditionalFormatting sqref="B40">
    <cfRule type="duplicateValues" dxfId="3299" priority="5459"/>
  </conditionalFormatting>
  <conditionalFormatting sqref="B41">
    <cfRule type="duplicateValues" dxfId="3298" priority="5456"/>
  </conditionalFormatting>
  <conditionalFormatting sqref="B42">
    <cfRule type="duplicateValues" dxfId="3297" priority="5453"/>
  </conditionalFormatting>
  <conditionalFormatting sqref="B43:B45">
    <cfRule type="duplicateValues" dxfId="3296" priority="5451"/>
  </conditionalFormatting>
  <conditionalFormatting sqref="B46">
    <cfRule type="duplicateValues" dxfId="3295" priority="5448"/>
  </conditionalFormatting>
  <conditionalFormatting sqref="B47">
    <cfRule type="duplicateValues" dxfId="3294" priority="5444"/>
  </conditionalFormatting>
  <conditionalFormatting sqref="B48">
    <cfRule type="duplicateValues" dxfId="3293" priority="5440"/>
  </conditionalFormatting>
  <conditionalFormatting sqref="B49">
    <cfRule type="duplicateValues" dxfId="3292" priority="5435"/>
  </conditionalFormatting>
  <conditionalFormatting sqref="B50:B54">
    <cfRule type="duplicateValues" dxfId="3291" priority="5430"/>
  </conditionalFormatting>
  <conditionalFormatting sqref="B55">
    <cfRule type="duplicateValues" dxfId="3290" priority="5423"/>
  </conditionalFormatting>
  <conditionalFormatting sqref="B56">
    <cfRule type="duplicateValues" dxfId="3289" priority="5417"/>
  </conditionalFormatting>
  <conditionalFormatting sqref="B57">
    <cfRule type="duplicateValues" dxfId="3288" priority="5411"/>
  </conditionalFormatting>
  <conditionalFormatting sqref="B58">
    <cfRule type="duplicateValues" dxfId="3287" priority="5405"/>
  </conditionalFormatting>
  <conditionalFormatting sqref="B59">
    <cfRule type="duplicateValues" dxfId="3286" priority="5399"/>
  </conditionalFormatting>
  <conditionalFormatting sqref="B60">
    <cfRule type="duplicateValues" dxfId="3285" priority="5392"/>
  </conditionalFormatting>
  <conditionalFormatting sqref="B61">
    <cfRule type="duplicateValues" dxfId="3284" priority="5385"/>
  </conditionalFormatting>
  <conditionalFormatting sqref="B62">
    <cfRule type="duplicateValues" dxfId="3283" priority="5379"/>
  </conditionalFormatting>
  <conditionalFormatting sqref="B63">
    <cfRule type="duplicateValues" dxfId="3282" priority="5372"/>
  </conditionalFormatting>
  <conditionalFormatting sqref="B64">
    <cfRule type="duplicateValues" dxfId="3281" priority="5366"/>
  </conditionalFormatting>
  <conditionalFormatting sqref="B65">
    <cfRule type="duplicateValues" dxfId="3280" priority="5360"/>
  </conditionalFormatting>
  <conditionalFormatting sqref="B66">
    <cfRule type="duplicateValues" dxfId="3279" priority="5354"/>
  </conditionalFormatting>
  <conditionalFormatting sqref="B67">
    <cfRule type="duplicateValues" dxfId="3278" priority="5348"/>
  </conditionalFormatting>
  <conditionalFormatting sqref="B68">
    <cfRule type="duplicateValues" dxfId="3277" priority="5342"/>
  </conditionalFormatting>
  <conditionalFormatting sqref="B69">
    <cfRule type="duplicateValues" dxfId="3276" priority="5336"/>
  </conditionalFormatting>
  <conditionalFormatting sqref="B70">
    <cfRule type="duplicateValues" dxfId="3275" priority="5331"/>
  </conditionalFormatting>
  <conditionalFormatting sqref="B71">
    <cfRule type="duplicateValues" dxfId="3274" priority="5325"/>
  </conditionalFormatting>
  <conditionalFormatting sqref="B72">
    <cfRule type="duplicateValues" dxfId="3273" priority="5319"/>
  </conditionalFormatting>
  <conditionalFormatting sqref="B73">
    <cfRule type="duplicateValues" dxfId="3272" priority="5313"/>
  </conditionalFormatting>
  <conditionalFormatting sqref="B74">
    <cfRule type="duplicateValues" dxfId="3271" priority="5308"/>
  </conditionalFormatting>
  <conditionalFormatting sqref="B75">
    <cfRule type="duplicateValues" dxfId="3270" priority="5297"/>
  </conditionalFormatting>
  <conditionalFormatting sqref="B76">
    <cfRule type="duplicateValues" dxfId="3269" priority="5291"/>
  </conditionalFormatting>
  <conditionalFormatting sqref="B77">
    <cfRule type="duplicateValues" dxfId="3268" priority="5286"/>
  </conditionalFormatting>
  <conditionalFormatting sqref="B78">
    <cfRule type="duplicateValues" dxfId="3267" priority="5280"/>
  </conditionalFormatting>
  <conditionalFormatting sqref="B79">
    <cfRule type="duplicateValues" dxfId="3266" priority="5275"/>
  </conditionalFormatting>
  <conditionalFormatting sqref="B80">
    <cfRule type="duplicateValues" dxfId="3265" priority="5269"/>
  </conditionalFormatting>
  <conditionalFormatting sqref="B81">
    <cfRule type="duplicateValues" dxfId="3264" priority="5264"/>
  </conditionalFormatting>
  <conditionalFormatting sqref="B82">
    <cfRule type="duplicateValues" dxfId="3263" priority="5258"/>
  </conditionalFormatting>
  <conditionalFormatting sqref="B83">
    <cfRule type="duplicateValues" dxfId="3262" priority="5249"/>
  </conditionalFormatting>
  <conditionalFormatting sqref="B84">
    <cfRule type="duplicateValues" dxfId="3261" priority="5243"/>
  </conditionalFormatting>
  <conditionalFormatting sqref="B85">
    <cfRule type="duplicateValues" dxfId="3260" priority="5236"/>
  </conditionalFormatting>
  <conditionalFormatting sqref="B86">
    <cfRule type="duplicateValues" dxfId="3259" priority="5228"/>
  </conditionalFormatting>
  <conditionalFormatting sqref="B87">
    <cfRule type="duplicateValues" dxfId="3258" priority="5220"/>
  </conditionalFormatting>
  <conditionalFormatting sqref="B88">
    <cfRule type="duplicateValues" dxfId="3257" priority="5212"/>
  </conditionalFormatting>
  <conditionalFormatting sqref="B89">
    <cfRule type="duplicateValues" dxfId="3256" priority="5204"/>
  </conditionalFormatting>
  <conditionalFormatting sqref="B90">
    <cfRule type="duplicateValues" dxfId="3255" priority="5196"/>
  </conditionalFormatting>
  <conditionalFormatting sqref="B91">
    <cfRule type="duplicateValues" dxfId="3254" priority="5190"/>
  </conditionalFormatting>
  <conditionalFormatting sqref="B92">
    <cfRule type="duplicateValues" dxfId="3253" priority="5160"/>
  </conditionalFormatting>
  <conditionalFormatting sqref="B93">
    <cfRule type="duplicateValues" dxfId="3252" priority="5150"/>
  </conditionalFormatting>
  <conditionalFormatting sqref="B94">
    <cfRule type="duplicateValues" dxfId="3251" priority="5134"/>
  </conditionalFormatting>
  <conditionalFormatting sqref="B95">
    <cfRule type="duplicateValues" dxfId="3250" priority="5118"/>
  </conditionalFormatting>
  <conditionalFormatting sqref="B96">
    <cfRule type="duplicateValues" dxfId="3249" priority="5100"/>
  </conditionalFormatting>
  <conditionalFormatting sqref="B97">
    <cfRule type="duplicateValues" dxfId="3248" priority="5080"/>
  </conditionalFormatting>
  <conditionalFormatting sqref="B98">
    <cfRule type="duplicateValues" dxfId="3247" priority="5051"/>
  </conditionalFormatting>
  <conditionalFormatting sqref="B99">
    <cfRule type="duplicateValues" dxfId="3246" priority="5036"/>
  </conditionalFormatting>
  <conditionalFormatting sqref="B100">
    <cfRule type="duplicateValues" dxfId="3245" priority="4995"/>
  </conditionalFormatting>
  <conditionalFormatting sqref="B101:B104">
    <cfRule type="duplicateValues" dxfId="3244" priority="5015"/>
  </conditionalFormatting>
  <conditionalFormatting sqref="B105">
    <cfRule type="duplicateValues" dxfId="3243" priority="4934"/>
  </conditionalFormatting>
  <conditionalFormatting sqref="B106:B107">
    <cfRule type="duplicateValues" dxfId="3242" priority="4912"/>
  </conditionalFormatting>
  <conditionalFormatting sqref="B108">
    <cfRule type="duplicateValues" dxfId="3241" priority="4956"/>
  </conditionalFormatting>
  <conditionalFormatting sqref="B109">
    <cfRule type="duplicateValues" dxfId="3240" priority="4974"/>
  </conditionalFormatting>
  <conditionalFormatting sqref="B110">
    <cfRule type="duplicateValues" dxfId="3239" priority="4884"/>
  </conditionalFormatting>
  <conditionalFormatting sqref="B111">
    <cfRule type="duplicateValues" dxfId="3238" priority="4862"/>
  </conditionalFormatting>
  <conditionalFormatting sqref="B112">
    <cfRule type="duplicateValues" dxfId="3237" priority="4838"/>
  </conditionalFormatting>
  <conditionalFormatting sqref="B113">
    <cfRule type="duplicateValues" dxfId="3236" priority="4822"/>
  </conditionalFormatting>
  <conditionalFormatting sqref="B114">
    <cfRule type="duplicateValues" dxfId="3235" priority="4800"/>
  </conditionalFormatting>
  <conditionalFormatting sqref="B115">
    <cfRule type="duplicateValues" dxfId="3234" priority="4758"/>
  </conditionalFormatting>
  <conditionalFormatting sqref="B116">
    <cfRule type="duplicateValues" dxfId="3233" priority="4732"/>
  </conditionalFormatting>
  <conditionalFormatting sqref="B117">
    <cfRule type="duplicateValues" dxfId="3232" priority="4712"/>
  </conditionalFormatting>
  <conditionalFormatting sqref="B118">
    <cfRule type="duplicateValues" dxfId="3231" priority="4686"/>
  </conditionalFormatting>
  <conditionalFormatting sqref="B119">
    <cfRule type="duplicateValues" dxfId="3230" priority="4658"/>
  </conditionalFormatting>
  <conditionalFormatting sqref="B120">
    <cfRule type="duplicateValues" dxfId="3229" priority="4637"/>
  </conditionalFormatting>
  <conditionalFormatting sqref="B121:B122">
    <cfRule type="duplicateValues" dxfId="3228" priority="4613"/>
  </conditionalFormatting>
  <conditionalFormatting sqref="B123">
    <cfRule type="duplicateValues" dxfId="3227" priority="4589"/>
  </conditionalFormatting>
  <conditionalFormatting sqref="B124">
    <cfRule type="duplicateValues" dxfId="3226" priority="4564"/>
  </conditionalFormatting>
  <conditionalFormatting sqref="B125">
    <cfRule type="duplicateValues" dxfId="3225" priority="4508"/>
  </conditionalFormatting>
  <conditionalFormatting sqref="B126">
    <cfRule type="duplicateValues" dxfId="3224" priority="4537"/>
  </conditionalFormatting>
  <conditionalFormatting sqref="B127">
    <cfRule type="duplicateValues" dxfId="3223" priority="4476"/>
  </conditionalFormatting>
  <conditionalFormatting sqref="B128">
    <cfRule type="duplicateValues" dxfId="3222" priority="4452"/>
  </conditionalFormatting>
  <conditionalFormatting sqref="B129">
    <cfRule type="duplicateValues" dxfId="3221" priority="4423"/>
  </conditionalFormatting>
  <conditionalFormatting sqref="B130">
    <cfRule type="duplicateValues" dxfId="3220" priority="4394"/>
  </conditionalFormatting>
  <conditionalFormatting sqref="B131">
    <cfRule type="duplicateValues" dxfId="3219" priority="4367"/>
  </conditionalFormatting>
  <conditionalFormatting sqref="B132">
    <cfRule type="duplicateValues" dxfId="3218" priority="4350"/>
  </conditionalFormatting>
  <conditionalFormatting sqref="B133">
    <cfRule type="duplicateValues" dxfId="3217" priority="4328"/>
  </conditionalFormatting>
  <conditionalFormatting sqref="B134">
    <cfRule type="duplicateValues" dxfId="3216" priority="4304"/>
  </conditionalFormatting>
  <conditionalFormatting sqref="B135">
    <cfRule type="duplicateValues" dxfId="3215" priority="4273"/>
  </conditionalFormatting>
  <conditionalFormatting sqref="B136">
    <cfRule type="duplicateValues" dxfId="3214" priority="4249"/>
  </conditionalFormatting>
  <conditionalFormatting sqref="B137">
    <cfRule type="duplicateValues" dxfId="3213" priority="4222"/>
  </conditionalFormatting>
  <conditionalFormatting sqref="B138">
    <cfRule type="duplicateValues" dxfId="3212" priority="4193"/>
  </conditionalFormatting>
  <conditionalFormatting sqref="B139:B158">
    <cfRule type="duplicateValues" dxfId="3211" priority="4164"/>
  </conditionalFormatting>
  <conditionalFormatting sqref="B159">
    <cfRule type="duplicateValues" dxfId="3210" priority="4132"/>
  </conditionalFormatting>
  <conditionalFormatting sqref="B160">
    <cfRule type="duplicateValues" dxfId="3209" priority="4109"/>
  </conditionalFormatting>
  <conditionalFormatting sqref="B161:B162">
    <cfRule type="duplicateValues" dxfId="3208" priority="4075"/>
  </conditionalFormatting>
  <conditionalFormatting sqref="B163">
    <cfRule type="duplicateValues" dxfId="3207" priority="4049"/>
  </conditionalFormatting>
  <conditionalFormatting sqref="B164">
    <cfRule type="duplicateValues" dxfId="3206" priority="4027"/>
  </conditionalFormatting>
  <conditionalFormatting sqref="B165">
    <cfRule type="duplicateValues" dxfId="3205" priority="3999"/>
  </conditionalFormatting>
  <conditionalFormatting sqref="B166">
    <cfRule type="duplicateValues" dxfId="3204" priority="3970"/>
  </conditionalFormatting>
  <conditionalFormatting sqref="B167">
    <cfRule type="duplicateValues" dxfId="3203" priority="3941"/>
  </conditionalFormatting>
  <conditionalFormatting sqref="B168">
    <cfRule type="duplicateValues" dxfId="3202" priority="3901"/>
  </conditionalFormatting>
  <conditionalFormatting sqref="B169">
    <cfRule type="duplicateValues" dxfId="3201" priority="3871"/>
  </conditionalFormatting>
  <conditionalFormatting sqref="B170">
    <cfRule type="duplicateValues" dxfId="3200" priority="3837"/>
  </conditionalFormatting>
  <conditionalFormatting sqref="B171">
    <cfRule type="duplicateValues" dxfId="3199" priority="3800"/>
  </conditionalFormatting>
  <conditionalFormatting sqref="B172">
    <cfRule type="duplicateValues" dxfId="3198" priority="3774"/>
  </conditionalFormatting>
  <conditionalFormatting sqref="B173">
    <cfRule type="duplicateValues" dxfId="3197" priority="3737"/>
  </conditionalFormatting>
  <conditionalFormatting sqref="B174">
    <cfRule type="duplicateValues" dxfId="3196" priority="3688"/>
  </conditionalFormatting>
  <conditionalFormatting sqref="B175">
    <cfRule type="duplicateValues" dxfId="3195" priority="3651"/>
  </conditionalFormatting>
  <conditionalFormatting sqref="B176">
    <cfRule type="duplicateValues" dxfId="3194" priority="3614"/>
  </conditionalFormatting>
  <conditionalFormatting sqref="B177">
    <cfRule type="duplicateValues" dxfId="3193" priority="3577"/>
  </conditionalFormatting>
  <conditionalFormatting sqref="B178">
    <cfRule type="duplicateValues" dxfId="3192" priority="3540"/>
  </conditionalFormatting>
  <conditionalFormatting sqref="B179">
    <cfRule type="duplicateValues" dxfId="3191" priority="3503"/>
  </conditionalFormatting>
  <conditionalFormatting sqref="B180">
    <cfRule type="duplicateValues" dxfId="3190" priority="3479"/>
  </conditionalFormatting>
  <conditionalFormatting sqref="B181">
    <cfRule type="duplicateValues" dxfId="3189" priority="3431"/>
  </conditionalFormatting>
  <conditionalFormatting sqref="B182">
    <cfRule type="duplicateValues" dxfId="3188" priority="3399"/>
  </conditionalFormatting>
  <conditionalFormatting sqref="B183">
    <cfRule type="duplicateValues" dxfId="3187" priority="3362"/>
  </conditionalFormatting>
  <conditionalFormatting sqref="B184">
    <cfRule type="duplicateValues" dxfId="3186" priority="3334"/>
  </conditionalFormatting>
  <conditionalFormatting sqref="B185">
    <cfRule type="duplicateValues" dxfId="3185" priority="3302"/>
  </conditionalFormatting>
  <conditionalFormatting sqref="B186">
    <cfRule type="duplicateValues" dxfId="3184" priority="3251"/>
  </conditionalFormatting>
  <conditionalFormatting sqref="B187:B188">
    <cfRule type="duplicateValues" dxfId="3183" priority="3216"/>
  </conditionalFormatting>
  <conditionalFormatting sqref="B189">
    <cfRule type="duplicateValues" dxfId="3182" priority="3173"/>
  </conditionalFormatting>
  <conditionalFormatting sqref="B190">
    <cfRule type="duplicateValues" dxfId="3181" priority="3133"/>
  </conditionalFormatting>
  <conditionalFormatting sqref="B191">
    <cfRule type="duplicateValues" dxfId="3180" priority="3093"/>
  </conditionalFormatting>
  <conditionalFormatting sqref="B192">
    <cfRule type="duplicateValues" dxfId="3179" priority="3049"/>
  </conditionalFormatting>
  <conditionalFormatting sqref="B193">
    <cfRule type="duplicateValues" dxfId="3178" priority="3011"/>
  </conditionalFormatting>
  <conditionalFormatting sqref="B194">
    <cfRule type="duplicateValues" dxfId="3177" priority="2976"/>
  </conditionalFormatting>
  <conditionalFormatting sqref="B195">
    <cfRule type="duplicateValues" dxfId="3176" priority="2933"/>
  </conditionalFormatting>
  <conditionalFormatting sqref="B196">
    <cfRule type="duplicateValues" dxfId="3175" priority="2905"/>
  </conditionalFormatting>
  <conditionalFormatting sqref="B197">
    <cfRule type="duplicateValues" dxfId="3174" priority="2863"/>
  </conditionalFormatting>
  <conditionalFormatting sqref="B198">
    <cfRule type="duplicateValues" dxfId="3173" priority="2828"/>
  </conditionalFormatting>
  <conditionalFormatting sqref="B199">
    <cfRule type="duplicateValues" dxfId="3172" priority="2788"/>
  </conditionalFormatting>
  <conditionalFormatting sqref="B200">
    <cfRule type="duplicateValues" dxfId="3171" priority="2754"/>
  </conditionalFormatting>
  <conditionalFormatting sqref="B201">
    <cfRule type="duplicateValues" dxfId="3170" priority="2712"/>
  </conditionalFormatting>
  <conditionalFormatting sqref="B202">
    <cfRule type="duplicateValues" dxfId="3169" priority="2671"/>
  </conditionalFormatting>
  <conditionalFormatting sqref="B203">
    <cfRule type="duplicateValues" dxfId="3168" priority="2631"/>
  </conditionalFormatting>
  <conditionalFormatting sqref="B204">
    <cfRule type="duplicateValues" dxfId="3167" priority="2591"/>
  </conditionalFormatting>
  <conditionalFormatting sqref="B205">
    <cfRule type="duplicateValues" dxfId="3166" priority="2551"/>
  </conditionalFormatting>
  <conditionalFormatting sqref="B206">
    <cfRule type="duplicateValues" dxfId="3165" priority="2511"/>
  </conditionalFormatting>
  <conditionalFormatting sqref="B207">
    <cfRule type="duplicateValues" dxfId="3164" priority="2471"/>
  </conditionalFormatting>
  <conditionalFormatting sqref="B208">
    <cfRule type="duplicateValues" dxfId="3163" priority="2352"/>
  </conditionalFormatting>
  <conditionalFormatting sqref="B209">
    <cfRule type="duplicateValues" dxfId="3162" priority="2312"/>
  </conditionalFormatting>
  <conditionalFormatting sqref="B210">
    <cfRule type="duplicateValues" dxfId="3161" priority="2272"/>
  </conditionalFormatting>
  <conditionalFormatting sqref="B211">
    <cfRule type="duplicateValues" dxfId="3160" priority="2138"/>
  </conditionalFormatting>
  <conditionalFormatting sqref="B212">
    <cfRule type="duplicateValues" dxfId="3159" priority="2233"/>
  </conditionalFormatting>
  <conditionalFormatting sqref="B213">
    <cfRule type="duplicateValues" dxfId="3158" priority="2204"/>
  </conditionalFormatting>
  <conditionalFormatting sqref="B214">
    <cfRule type="duplicateValues" dxfId="3157" priority="2166"/>
  </conditionalFormatting>
  <conditionalFormatting sqref="B215">
    <cfRule type="duplicateValues" dxfId="3156" priority="2105"/>
  </conditionalFormatting>
  <conditionalFormatting sqref="B216">
    <cfRule type="duplicateValues" dxfId="3155" priority="2054"/>
  </conditionalFormatting>
  <conditionalFormatting sqref="B217">
    <cfRule type="duplicateValues" dxfId="3154" priority="2019"/>
  </conditionalFormatting>
  <conditionalFormatting sqref="B218">
    <cfRule type="duplicateValues" dxfId="3153" priority="1985"/>
  </conditionalFormatting>
  <conditionalFormatting sqref="B219">
    <cfRule type="duplicateValues" dxfId="3152" priority="1960"/>
  </conditionalFormatting>
  <conditionalFormatting sqref="B220">
    <cfRule type="duplicateValues" dxfId="3151" priority="1918"/>
  </conditionalFormatting>
  <conditionalFormatting sqref="B221">
    <cfRule type="duplicateValues" dxfId="3150" priority="1808"/>
  </conditionalFormatting>
  <conditionalFormatting sqref="B222">
    <cfRule type="duplicateValues" dxfId="3149" priority="1733"/>
  </conditionalFormatting>
  <conditionalFormatting sqref="B223">
    <cfRule type="duplicateValues" dxfId="3148" priority="1662"/>
  </conditionalFormatting>
  <conditionalFormatting sqref="B224">
    <cfRule type="duplicateValues" dxfId="3147" priority="1529"/>
  </conditionalFormatting>
  <conditionalFormatting sqref="B225">
    <cfRule type="duplicateValues" dxfId="3146" priority="1604"/>
  </conditionalFormatting>
  <conditionalFormatting sqref="B226">
    <cfRule type="duplicateValues" dxfId="3145" priority="1559"/>
  </conditionalFormatting>
  <conditionalFormatting sqref="B227">
    <cfRule type="duplicateValues" dxfId="3144" priority="1497"/>
  </conditionalFormatting>
  <conditionalFormatting sqref="B228:B229">
    <cfRule type="duplicateValues" dxfId="3143" priority="1465"/>
  </conditionalFormatting>
  <conditionalFormatting sqref="B230">
    <cfRule type="duplicateValues" dxfId="3142" priority="1408"/>
  </conditionalFormatting>
  <conditionalFormatting sqref="B231">
    <cfRule type="duplicateValues" dxfId="3141" priority="1381"/>
  </conditionalFormatting>
  <conditionalFormatting sqref="B232">
    <cfRule type="duplicateValues" dxfId="3140" priority="1337"/>
  </conditionalFormatting>
  <conditionalFormatting sqref="B233:B234">
    <cfRule type="duplicateValues" dxfId="3139" priority="1294"/>
  </conditionalFormatting>
  <conditionalFormatting sqref="B235">
    <cfRule type="duplicateValues" dxfId="3138" priority="1265"/>
  </conditionalFormatting>
  <conditionalFormatting sqref="B236">
    <cfRule type="duplicateValues" dxfId="3137" priority="1248"/>
  </conditionalFormatting>
  <conditionalFormatting sqref="B237">
    <cfRule type="duplicateValues" dxfId="3136" priority="1211"/>
  </conditionalFormatting>
  <conditionalFormatting sqref="B238">
    <cfRule type="duplicateValues" dxfId="3135" priority="1186"/>
  </conditionalFormatting>
  <conditionalFormatting sqref="B239">
    <cfRule type="duplicateValues" dxfId="3134" priority="1171"/>
  </conditionalFormatting>
  <conditionalFormatting sqref="B240">
    <cfRule type="duplicateValues" dxfId="3133" priority="1147"/>
  </conditionalFormatting>
  <conditionalFormatting sqref="B241">
    <cfRule type="duplicateValues" dxfId="3132" priority="1139"/>
  </conditionalFormatting>
  <conditionalFormatting sqref="B242">
    <cfRule type="duplicateValues" dxfId="3131" priority="1092"/>
  </conditionalFormatting>
  <conditionalFormatting sqref="B243">
    <cfRule type="duplicateValues" dxfId="3130" priority="1054"/>
  </conditionalFormatting>
  <conditionalFormatting sqref="B244">
    <cfRule type="duplicateValues" dxfId="3129" priority="1015"/>
  </conditionalFormatting>
  <conditionalFormatting sqref="B245">
    <cfRule type="duplicateValues" dxfId="3128" priority="987"/>
  </conditionalFormatting>
  <conditionalFormatting sqref="B246">
    <cfRule type="duplicateValues" dxfId="3127" priority="956"/>
  </conditionalFormatting>
  <conditionalFormatting sqref="B247">
    <cfRule type="duplicateValues" dxfId="3126" priority="924"/>
  </conditionalFormatting>
  <conditionalFormatting sqref="B248">
    <cfRule type="duplicateValues" dxfId="3125" priority="881"/>
  </conditionalFormatting>
  <conditionalFormatting sqref="B249">
    <cfRule type="duplicateValues" dxfId="3124" priority="847"/>
  </conditionalFormatting>
  <conditionalFormatting sqref="B250">
    <cfRule type="duplicateValues" dxfId="3123" priority="817"/>
  </conditionalFormatting>
  <conditionalFormatting sqref="B251">
    <cfRule type="duplicateValues" dxfId="3122" priority="783"/>
  </conditionalFormatting>
  <conditionalFormatting sqref="B252">
    <cfRule type="duplicateValues" dxfId="3121" priority="709"/>
  </conditionalFormatting>
  <conditionalFormatting sqref="B253">
    <cfRule type="duplicateValues" dxfId="3120" priority="668"/>
  </conditionalFormatting>
  <conditionalFormatting sqref="B254">
    <cfRule type="duplicateValues" dxfId="3119" priority="536"/>
  </conditionalFormatting>
  <conditionalFormatting sqref="B255">
    <cfRule type="duplicateValues" dxfId="3118" priority="453"/>
  </conditionalFormatting>
  <conditionalFormatting sqref="B256">
    <cfRule type="duplicateValues" dxfId="3117" priority="424"/>
  </conditionalFormatting>
  <conditionalFormatting sqref="B257">
    <cfRule type="duplicateValues" dxfId="3116" priority="397"/>
  </conditionalFormatting>
  <conditionalFormatting sqref="B258">
    <cfRule type="duplicateValues" dxfId="3115" priority="355"/>
  </conditionalFormatting>
  <conditionalFormatting sqref="B259">
    <cfRule type="duplicateValues" dxfId="3114" priority="286"/>
  </conditionalFormatting>
  <conditionalFormatting sqref="B260">
    <cfRule type="expression" dxfId="3113" priority="249" stopIfTrue="1">
      <formula>AND(COUNTIF($B$153:$B$154, B260)+COUNTIF($B$61:$B$123, B260)&gt;1,NOT(ISBLANK(B260)))</formula>
    </cfRule>
  </conditionalFormatting>
  <conditionalFormatting sqref="B261">
    <cfRule type="expression" dxfId="3112" priority="237" stopIfTrue="1">
      <formula>AND(COUNTIF($B$175:$B$176, B261)+COUNTIF($B$168:$B$168, B261)+COUNTIF($B$171:$B$173, B261)+COUNTIF($B$178:$B$179, B261)+COUNTIF($B$154:$B$156, B261)+COUNTIF($B$158:$B$164, B261)+COUNTIF($B$181:$B$184, B261)+COUNTIF($B$187:$B$187, B261)+COUNTIF($B$190:$B$207, B261)&gt;1,NOT(ISBLANK(B261)))</formula>
    </cfRule>
  </conditionalFormatting>
  <conditionalFormatting sqref="B262 B266">
    <cfRule type="expression" dxfId="3111" priority="12117" stopIfTrue="1">
      <formula>AND(COUNTIF($B$262:$B$262, B262)+COUNTIF($B$264:$B$266, B262)&gt;1,NOT(ISBLANK(B262)))</formula>
    </cfRule>
  </conditionalFormatting>
  <conditionalFormatting sqref="B263">
    <cfRule type="expression" dxfId="3110" priority="306" stopIfTrue="1">
      <formula>AND(COUNTIF($B$178:$B$179, B263)+COUNTIF($B$171:$B$171, B263)+COUNTIF($B$174:$B$176, B263)+COUNTIF($B$181:$B$182, B263)+COUNTIF($B$156:$B$159, B263)+COUNTIF($B$161:$B$167, B263)+COUNTIF($B$184:$B$187, B263)+COUNTIF($B$190:$B$190, B263)+COUNTIF($B$193:$B$211, B263)&gt;1,NOT(ISBLANK(B263)))</formula>
    </cfRule>
  </conditionalFormatting>
  <conditionalFormatting sqref="B264">
    <cfRule type="duplicateValues" dxfId="3109" priority="199"/>
  </conditionalFormatting>
  <conditionalFormatting sqref="B265">
    <cfRule type="expression" dxfId="3108" priority="133" stopIfTrue="1">
      <formula>AND(COUNTIF($B$151:$B$152, B265)+COUNTIF($B$61:$B$122, B265)&gt;1,NOT(ISBLANK(B265)))</formula>
    </cfRule>
  </conditionalFormatting>
  <conditionalFormatting sqref="D1">
    <cfRule type="duplicateValues" dxfId="3107" priority="9"/>
    <cfRule type="duplicateValues" dxfId="3106" priority="8"/>
    <cfRule type="duplicateValues" dxfId="3105" priority="7"/>
    <cfRule type="duplicateValues" dxfId="3104" priority="6"/>
    <cfRule type="expression" dxfId="3103" priority="39" stopIfTrue="1">
      <formula>AND(COUNTIF($D$275:$D$65536, D1)+COUNTIF($D$256:$D$258, D1)+COUNTIF($D$253:$D$253, D1)+COUNTIF($D$21:$D$30, D1)+COUNTIF($D$1:$D$18, D1)+COUNTIF($D$260:$D$261, D1)+COUNTIF($D$263:$D$264, D1)+COUNTIF($D$266:$D$269, D1)+COUNTIF($D$272:$D$272, D1)+COUNTIF($D$71:$D$249, D1)&gt;1,NOT(ISBLANK(D1)))</formula>
    </cfRule>
    <cfRule type="duplicateValues" dxfId="3102" priority="21" stopIfTrue="1"/>
    <cfRule type="duplicateValues" dxfId="3101" priority="20" stopIfTrue="1"/>
  </conditionalFormatting>
  <conditionalFormatting sqref="D2:D3 D6:D8 D10:D14 D34 D37 D49 D56 D58 D60:D62 D64 D66 D68 D71:D72 D77 D105 D115 D125 D206">
    <cfRule type="duplicateValues" dxfId="3100" priority="5571"/>
  </conditionalFormatting>
  <conditionalFormatting sqref="D4">
    <cfRule type="duplicateValues" dxfId="3099" priority="5557"/>
  </conditionalFormatting>
  <conditionalFormatting sqref="D5">
    <cfRule type="duplicateValues" dxfId="3098" priority="5550"/>
  </conditionalFormatting>
  <conditionalFormatting sqref="D9">
    <cfRule type="duplicateValues" dxfId="3097" priority="5531"/>
  </conditionalFormatting>
  <conditionalFormatting sqref="D15">
    <cfRule type="duplicateValues" dxfId="3096" priority="5508"/>
  </conditionalFormatting>
  <conditionalFormatting sqref="D16">
    <cfRule type="duplicateValues" dxfId="3095" priority="5503"/>
  </conditionalFormatting>
  <conditionalFormatting sqref="D17:D22">
    <cfRule type="duplicateValues" dxfId="3094" priority="5496"/>
  </conditionalFormatting>
  <conditionalFormatting sqref="D23:D32">
    <cfRule type="duplicateValues" dxfId="3093" priority="5491"/>
  </conditionalFormatting>
  <conditionalFormatting sqref="D33">
    <cfRule type="duplicateValues" dxfId="3092" priority="5488"/>
  </conditionalFormatting>
  <conditionalFormatting sqref="D35">
    <cfRule type="duplicateValues" dxfId="3091" priority="5479"/>
  </conditionalFormatting>
  <conditionalFormatting sqref="D36">
    <cfRule type="duplicateValues" dxfId="3090" priority="5476"/>
  </conditionalFormatting>
  <conditionalFormatting sqref="D38">
    <cfRule type="duplicateValues" dxfId="3089" priority="5463"/>
  </conditionalFormatting>
  <conditionalFormatting sqref="D39">
    <cfRule type="duplicateValues" dxfId="3088" priority="5460"/>
  </conditionalFormatting>
  <conditionalFormatting sqref="D40">
    <cfRule type="duplicateValues" dxfId="3087" priority="5457"/>
  </conditionalFormatting>
  <conditionalFormatting sqref="D41">
    <cfRule type="duplicateValues" dxfId="3086" priority="5454"/>
  </conditionalFormatting>
  <conditionalFormatting sqref="D42:D45">
    <cfRule type="duplicateValues" dxfId="3085" priority="5449"/>
  </conditionalFormatting>
  <conditionalFormatting sqref="D46">
    <cfRule type="duplicateValues" dxfId="3084" priority="5446"/>
  </conditionalFormatting>
  <conditionalFormatting sqref="D47">
    <cfRule type="duplicateValues" dxfId="3083" priority="5442"/>
  </conditionalFormatting>
  <conditionalFormatting sqref="D48">
    <cfRule type="duplicateValues" dxfId="3082" priority="5438"/>
  </conditionalFormatting>
  <conditionalFormatting sqref="D50:D54">
    <cfRule type="duplicateValues" dxfId="3081" priority="5426"/>
  </conditionalFormatting>
  <conditionalFormatting sqref="D55">
    <cfRule type="duplicateValues" dxfId="3080" priority="5420"/>
  </conditionalFormatting>
  <conditionalFormatting sqref="D57">
    <cfRule type="duplicateValues" dxfId="3079" priority="5408"/>
  </conditionalFormatting>
  <conditionalFormatting sqref="D59">
    <cfRule type="duplicateValues" dxfId="3078" priority="5395"/>
  </conditionalFormatting>
  <conditionalFormatting sqref="D63">
    <cfRule type="duplicateValues" dxfId="3077" priority="5370"/>
  </conditionalFormatting>
  <conditionalFormatting sqref="D65">
    <cfRule type="duplicateValues" dxfId="3076" priority="5357"/>
  </conditionalFormatting>
  <conditionalFormatting sqref="D67">
    <cfRule type="duplicateValues" dxfId="3075" priority="5345"/>
  </conditionalFormatting>
  <conditionalFormatting sqref="D69">
    <cfRule type="duplicateValues" dxfId="3074" priority="5335"/>
  </conditionalFormatting>
  <conditionalFormatting sqref="D70">
    <cfRule type="duplicateValues" dxfId="3073" priority="5328"/>
  </conditionalFormatting>
  <conditionalFormatting sqref="D73">
    <cfRule type="duplicateValues" dxfId="3072" priority="5310"/>
  </conditionalFormatting>
  <conditionalFormatting sqref="D74">
    <cfRule type="duplicateValues" dxfId="3071" priority="5304"/>
  </conditionalFormatting>
  <conditionalFormatting sqref="D75">
    <cfRule type="duplicateValues" dxfId="3070" priority="5294"/>
  </conditionalFormatting>
  <conditionalFormatting sqref="D76">
    <cfRule type="duplicateValues" dxfId="3069" priority="5287"/>
  </conditionalFormatting>
  <conditionalFormatting sqref="D78">
    <cfRule type="duplicateValues" dxfId="3068" priority="5276"/>
  </conditionalFormatting>
  <conditionalFormatting sqref="D79">
    <cfRule type="duplicateValues" dxfId="3067" priority="5272"/>
  </conditionalFormatting>
  <conditionalFormatting sqref="D80">
    <cfRule type="duplicateValues" dxfId="3066" priority="5268"/>
  </conditionalFormatting>
  <conditionalFormatting sqref="D81">
    <cfRule type="duplicateValues" dxfId="3065" priority="5261"/>
  </conditionalFormatting>
  <conditionalFormatting sqref="D82">
    <cfRule type="duplicateValues" dxfId="3064" priority="5253"/>
  </conditionalFormatting>
  <conditionalFormatting sqref="D83">
    <cfRule type="duplicateValues" dxfId="3063" priority="5247"/>
  </conditionalFormatting>
  <conditionalFormatting sqref="D84">
    <cfRule type="duplicateValues" dxfId="3062" priority="5240"/>
  </conditionalFormatting>
  <conditionalFormatting sqref="D85">
    <cfRule type="duplicateValues" dxfId="3061" priority="5230" stopIfTrue="1"/>
    <cfRule type="duplicateValues" dxfId="3060" priority="5233"/>
  </conditionalFormatting>
  <conditionalFormatting sqref="D86">
    <cfRule type="duplicateValues" dxfId="3059" priority="5222" stopIfTrue="1"/>
    <cfRule type="duplicateValues" dxfId="3058" priority="5225"/>
  </conditionalFormatting>
  <conditionalFormatting sqref="D87">
    <cfRule type="duplicateValues" dxfId="3057" priority="5214" stopIfTrue="1"/>
    <cfRule type="duplicateValues" dxfId="3056" priority="5217"/>
  </conditionalFormatting>
  <conditionalFormatting sqref="D88">
    <cfRule type="duplicateValues" dxfId="3055" priority="5209"/>
    <cfRule type="duplicateValues" dxfId="3054" priority="5206" stopIfTrue="1"/>
  </conditionalFormatting>
  <conditionalFormatting sqref="D89">
    <cfRule type="duplicateValues" dxfId="3053" priority="5198" stopIfTrue="1"/>
    <cfRule type="duplicateValues" dxfId="3052" priority="5201"/>
  </conditionalFormatting>
  <conditionalFormatting sqref="D90">
    <cfRule type="duplicateValues" dxfId="3051" priority="5194"/>
    <cfRule type="duplicateValues" dxfId="3050" priority="5193" stopIfTrue="1"/>
  </conditionalFormatting>
  <conditionalFormatting sqref="D91">
    <cfRule type="duplicateValues" dxfId="3049" priority="5187"/>
    <cfRule type="duplicateValues" dxfId="3048" priority="5184" stopIfTrue="1"/>
  </conditionalFormatting>
  <conditionalFormatting sqref="D92">
    <cfRule type="duplicateValues" dxfId="3047" priority="5155"/>
    <cfRule type="duplicateValues" dxfId="3046" priority="5153" stopIfTrue="1"/>
  </conditionalFormatting>
  <conditionalFormatting sqref="D93">
    <cfRule type="duplicateValues" dxfId="3045" priority="5145"/>
    <cfRule type="duplicateValues" dxfId="3044" priority="5143" stopIfTrue="1"/>
  </conditionalFormatting>
  <conditionalFormatting sqref="D94">
    <cfRule type="duplicateValues" dxfId="3043" priority="5129"/>
    <cfRule type="duplicateValues" dxfId="3042" priority="5127" stopIfTrue="1"/>
  </conditionalFormatting>
  <conditionalFormatting sqref="D95">
    <cfRule type="duplicateValues" dxfId="3041" priority="5113"/>
    <cfRule type="duplicateValues" dxfId="3040" priority="5111" stopIfTrue="1"/>
  </conditionalFormatting>
  <conditionalFormatting sqref="D96">
    <cfRule type="duplicateValues" dxfId="3039" priority="5095"/>
    <cfRule type="duplicateValues" dxfId="3038" priority="5092" stopIfTrue="1"/>
  </conditionalFormatting>
  <conditionalFormatting sqref="D97">
    <cfRule type="duplicateValues" dxfId="3037" priority="5073" stopIfTrue="1"/>
    <cfRule type="duplicateValues" dxfId="3036" priority="5075"/>
  </conditionalFormatting>
  <conditionalFormatting sqref="D98">
    <cfRule type="duplicateValues" dxfId="3035" priority="5050" stopIfTrue="1"/>
    <cfRule type="duplicateValues" dxfId="3034" priority="5052"/>
  </conditionalFormatting>
  <conditionalFormatting sqref="D99">
    <cfRule type="duplicateValues" dxfId="3033" priority="5031"/>
    <cfRule type="duplicateValues" dxfId="3032" priority="5029" stopIfTrue="1"/>
  </conditionalFormatting>
  <conditionalFormatting sqref="D100">
    <cfRule type="duplicateValues" dxfId="3031" priority="4991"/>
    <cfRule type="duplicateValues" dxfId="3030" priority="4989" stopIfTrue="1"/>
  </conditionalFormatting>
  <conditionalFormatting sqref="D101:D104">
    <cfRule type="duplicateValues" dxfId="3029" priority="5009" stopIfTrue="1"/>
    <cfRule type="duplicateValues" dxfId="3028" priority="5011"/>
  </conditionalFormatting>
  <conditionalFormatting sqref="D106:D107">
    <cfRule type="duplicateValues" dxfId="3027" priority="4907"/>
    <cfRule type="duplicateValues" dxfId="3026" priority="4905" stopIfTrue="1"/>
  </conditionalFormatting>
  <conditionalFormatting sqref="D108">
    <cfRule type="duplicateValues" dxfId="3025" priority="4949" stopIfTrue="1"/>
    <cfRule type="duplicateValues" dxfId="3024" priority="4951"/>
  </conditionalFormatting>
  <conditionalFormatting sqref="D109">
    <cfRule type="duplicateValues" dxfId="3023" priority="4973" stopIfTrue="1"/>
    <cfRule type="duplicateValues" dxfId="3022" priority="4975"/>
  </conditionalFormatting>
  <conditionalFormatting sqref="D110">
    <cfRule type="duplicateValues" dxfId="3021" priority="4893" stopIfTrue="1"/>
    <cfRule type="duplicateValues" dxfId="3020" priority="4879"/>
  </conditionalFormatting>
  <conditionalFormatting sqref="D111">
    <cfRule type="duplicateValues" dxfId="3019" priority="4857"/>
    <cfRule type="duplicateValues" dxfId="3018" priority="4871" stopIfTrue="1"/>
  </conditionalFormatting>
  <conditionalFormatting sqref="D112">
    <cfRule type="duplicateValues" dxfId="3017" priority="4848"/>
    <cfRule type="duplicateValues" dxfId="3016" priority="4847" stopIfTrue="1"/>
  </conditionalFormatting>
  <conditionalFormatting sqref="D113">
    <cfRule type="duplicateValues" dxfId="3015" priority="4831" stopIfTrue="1"/>
    <cfRule type="duplicateValues" dxfId="3014" priority="4817"/>
  </conditionalFormatting>
  <conditionalFormatting sqref="D114">
    <cfRule type="duplicateValues" dxfId="3013" priority="4795"/>
    <cfRule type="duplicateValues" dxfId="3012" priority="4809" stopIfTrue="1"/>
  </conditionalFormatting>
  <conditionalFormatting sqref="D116">
    <cfRule type="duplicateValues" dxfId="3011" priority="4741" stopIfTrue="1"/>
    <cfRule type="duplicateValues" dxfId="3010" priority="4742"/>
  </conditionalFormatting>
  <conditionalFormatting sqref="D117">
    <cfRule type="duplicateValues" dxfId="3009" priority="4707"/>
    <cfRule type="duplicateValues" dxfId="3008" priority="4721" stopIfTrue="1"/>
  </conditionalFormatting>
  <conditionalFormatting sqref="D118">
    <cfRule type="duplicateValues" dxfId="3007" priority="4695" stopIfTrue="1"/>
    <cfRule type="duplicateValues" dxfId="3006" priority="4681"/>
  </conditionalFormatting>
  <conditionalFormatting sqref="D119">
    <cfRule type="duplicateValues" dxfId="3005" priority="4668"/>
    <cfRule type="duplicateValues" dxfId="3004" priority="4667" stopIfTrue="1"/>
  </conditionalFormatting>
  <conditionalFormatting sqref="D120">
    <cfRule type="duplicateValues" dxfId="3003" priority="4646"/>
    <cfRule type="duplicateValues" dxfId="3002" priority="4645" stopIfTrue="1"/>
  </conditionalFormatting>
  <conditionalFormatting sqref="D121:D122">
    <cfRule type="duplicateValues" dxfId="3001" priority="4624" stopIfTrue="1"/>
    <cfRule type="duplicateValues" dxfId="3000" priority="4611"/>
  </conditionalFormatting>
  <conditionalFormatting sqref="D123">
    <cfRule type="duplicateValues" dxfId="2999" priority="4600"/>
    <cfRule type="duplicateValues" dxfId="2998" priority="4599" stopIfTrue="1"/>
  </conditionalFormatting>
  <conditionalFormatting sqref="D124">
    <cfRule type="duplicateValues" dxfId="2997" priority="4561"/>
    <cfRule type="duplicateValues" dxfId="2996" priority="4574" stopIfTrue="1"/>
  </conditionalFormatting>
  <conditionalFormatting sqref="D126">
    <cfRule type="duplicateValues" dxfId="2995" priority="4546" stopIfTrue="1"/>
    <cfRule type="duplicateValues" dxfId="2994" priority="4532"/>
  </conditionalFormatting>
  <conditionalFormatting sqref="D127">
    <cfRule type="duplicateValues" dxfId="2993" priority="4487"/>
    <cfRule type="duplicateValues" dxfId="2992" priority="4486" stopIfTrue="1"/>
  </conditionalFormatting>
  <conditionalFormatting sqref="D128">
    <cfRule type="duplicateValues" dxfId="2991" priority="4447"/>
    <cfRule type="duplicateValues" dxfId="2990" priority="4461" stopIfTrue="1"/>
  </conditionalFormatting>
  <conditionalFormatting sqref="D129">
    <cfRule type="duplicateValues" dxfId="2989" priority="4418"/>
    <cfRule type="duplicateValues" dxfId="2988" priority="4432" stopIfTrue="1"/>
  </conditionalFormatting>
  <conditionalFormatting sqref="D130">
    <cfRule type="duplicateValues" dxfId="2987" priority="4404"/>
    <cfRule type="duplicateValues" dxfId="2986" priority="4403" stopIfTrue="1"/>
  </conditionalFormatting>
  <conditionalFormatting sqref="D131">
    <cfRule type="duplicateValues" dxfId="2985" priority="4376" stopIfTrue="1"/>
    <cfRule type="duplicateValues" dxfId="2984" priority="4377"/>
  </conditionalFormatting>
  <conditionalFormatting sqref="D132">
    <cfRule type="duplicateValues" dxfId="2983" priority="4354"/>
    <cfRule type="duplicateValues" dxfId="2982" priority="4353" stopIfTrue="1"/>
  </conditionalFormatting>
  <conditionalFormatting sqref="D133">
    <cfRule type="duplicateValues" dxfId="2981" priority="4330"/>
    <cfRule type="duplicateValues" dxfId="2980" priority="4329" stopIfTrue="1"/>
  </conditionalFormatting>
  <conditionalFormatting sqref="D134">
    <cfRule type="duplicateValues" dxfId="2979" priority="4313" stopIfTrue="1"/>
    <cfRule type="duplicateValues" dxfId="2978" priority="4299"/>
  </conditionalFormatting>
  <conditionalFormatting sqref="D135">
    <cfRule type="duplicateValues" dxfId="2977" priority="4283"/>
    <cfRule type="duplicateValues" dxfId="2976" priority="4282" stopIfTrue="1"/>
  </conditionalFormatting>
  <conditionalFormatting sqref="D136">
    <cfRule type="duplicateValues" dxfId="2975" priority="4246"/>
    <cfRule type="duplicateValues" dxfId="2974" priority="4258" stopIfTrue="1"/>
  </conditionalFormatting>
  <conditionalFormatting sqref="D137">
    <cfRule type="duplicateValues" dxfId="2973" priority="4231" stopIfTrue="1"/>
    <cfRule type="duplicateValues" dxfId="2972" priority="4217"/>
  </conditionalFormatting>
  <conditionalFormatting sqref="D138">
    <cfRule type="duplicateValues" dxfId="2971" priority="4202" stopIfTrue="1"/>
    <cfRule type="duplicateValues" dxfId="2970" priority="4188"/>
  </conditionalFormatting>
  <conditionalFormatting sqref="D139">
    <cfRule type="duplicateValues" dxfId="2969" priority="4162"/>
  </conditionalFormatting>
  <conditionalFormatting sqref="D139:D158">
    <cfRule type="duplicateValues" dxfId="2968" priority="4159"/>
    <cfRule type="duplicateValues" dxfId="2967" priority="4173" stopIfTrue="1"/>
  </conditionalFormatting>
  <conditionalFormatting sqref="D140:D158">
    <cfRule type="duplicateValues" dxfId="2966" priority="4157"/>
  </conditionalFormatting>
  <conditionalFormatting sqref="D159">
    <cfRule type="duplicateValues" dxfId="2965" priority="4141" stopIfTrue="1"/>
    <cfRule type="duplicateValues" dxfId="2964" priority="4127"/>
  </conditionalFormatting>
  <conditionalFormatting sqref="D160">
    <cfRule type="duplicateValues" dxfId="2963" priority="4116" stopIfTrue="1"/>
    <cfRule type="duplicateValues" dxfId="2962" priority="4107"/>
  </conditionalFormatting>
  <conditionalFormatting sqref="D161:D162">
    <cfRule type="duplicateValues" dxfId="2961" priority="4081" stopIfTrue="1"/>
    <cfRule type="duplicateValues" dxfId="2960" priority="4073"/>
  </conditionalFormatting>
  <conditionalFormatting sqref="D163">
    <cfRule type="duplicateValues" dxfId="2959" priority="4047"/>
    <cfRule type="duplicateValues" dxfId="2958" priority="4063" stopIfTrue="1"/>
    <cfRule type="duplicateValues" dxfId="2957" priority="4062" stopIfTrue="1"/>
  </conditionalFormatting>
  <conditionalFormatting sqref="D164">
    <cfRule type="duplicateValues" dxfId="2956" priority="4037" stopIfTrue="1"/>
    <cfRule type="duplicateValues" dxfId="2955" priority="4024"/>
    <cfRule type="duplicateValues" dxfId="2954" priority="4036" stopIfTrue="1"/>
    <cfRule type="duplicateValues" dxfId="2953" priority="4025"/>
  </conditionalFormatting>
  <conditionalFormatting sqref="D165">
    <cfRule type="duplicateValues" dxfId="2952" priority="4008" stopIfTrue="1"/>
    <cfRule type="duplicateValues" dxfId="2951" priority="4009" stopIfTrue="1"/>
    <cfRule type="duplicateValues" dxfId="2950" priority="3996"/>
    <cfRule type="duplicateValues" dxfId="2949" priority="3997"/>
  </conditionalFormatting>
  <conditionalFormatting sqref="D166">
    <cfRule type="duplicateValues" dxfId="2948" priority="3979" stopIfTrue="1"/>
    <cfRule type="duplicateValues" dxfId="2947" priority="3980" stopIfTrue="1"/>
    <cfRule type="duplicateValues" dxfId="2946" priority="3968"/>
    <cfRule type="duplicateValues" dxfId="2945" priority="3967"/>
  </conditionalFormatting>
  <conditionalFormatting sqref="D167">
    <cfRule type="duplicateValues" dxfId="2944" priority="3951" stopIfTrue="1"/>
    <cfRule type="duplicateValues" dxfId="2943" priority="3939"/>
    <cfRule type="duplicateValues" dxfId="2942" priority="3938"/>
    <cfRule type="duplicateValues" dxfId="2941" priority="3950" stopIfTrue="1"/>
  </conditionalFormatting>
  <conditionalFormatting sqref="D168">
    <cfRule type="duplicateValues" dxfId="2940" priority="3916" stopIfTrue="1"/>
    <cfRule type="duplicateValues" dxfId="2939" priority="3917" stopIfTrue="1"/>
    <cfRule type="duplicateValues" dxfId="2938" priority="3899"/>
    <cfRule type="duplicateValues" dxfId="2937" priority="3907"/>
  </conditionalFormatting>
  <conditionalFormatting sqref="D169">
    <cfRule type="duplicateValues" dxfId="2936" priority="3880" stopIfTrue="1"/>
    <cfRule type="duplicateValues" dxfId="2935" priority="3869"/>
    <cfRule type="duplicateValues" dxfId="2934" priority="3881" stopIfTrue="1"/>
    <cfRule type="duplicateValues" dxfId="2933" priority="3868"/>
  </conditionalFormatting>
  <conditionalFormatting sqref="D170">
    <cfRule type="duplicateValues" dxfId="2932" priority="3821" stopIfTrue="1"/>
    <cfRule type="duplicateValues" dxfId="2931" priority="3846" stopIfTrue="1"/>
    <cfRule type="duplicateValues" dxfId="2930" priority="3835"/>
    <cfRule type="duplicateValues" dxfId="2929" priority="3847" stopIfTrue="1"/>
    <cfRule type="duplicateValues" dxfId="2928" priority="3834"/>
  </conditionalFormatting>
  <conditionalFormatting sqref="D171">
    <cfRule type="duplicateValues" dxfId="2927" priority="3784" stopIfTrue="1"/>
    <cfRule type="duplicateValues" dxfId="2926" priority="3798"/>
    <cfRule type="duplicateValues" dxfId="2925" priority="3797"/>
    <cfRule type="duplicateValues" dxfId="2924" priority="3809" stopIfTrue="1"/>
    <cfRule type="duplicateValues" dxfId="2923" priority="3810" stopIfTrue="1"/>
  </conditionalFormatting>
  <conditionalFormatting sqref="D172">
    <cfRule type="duplicateValues" dxfId="2922" priority="3778"/>
    <cfRule type="duplicateValues" dxfId="2921" priority="3745" stopIfTrue="1"/>
    <cfRule type="duplicateValues" dxfId="2920" priority="3780" stopIfTrue="1"/>
    <cfRule type="duplicateValues" dxfId="2919" priority="3773"/>
    <cfRule type="duplicateValues" dxfId="2918" priority="3772"/>
    <cfRule type="duplicateValues" dxfId="2917" priority="3771"/>
    <cfRule type="duplicateValues" dxfId="2916" priority="3775" stopIfTrue="1"/>
  </conditionalFormatting>
  <conditionalFormatting sqref="D173">
    <cfRule type="duplicateValues" dxfId="2915" priority="3741" stopIfTrue="1"/>
    <cfRule type="duplicateValues" dxfId="2914" priority="3739"/>
    <cfRule type="duplicateValues" dxfId="2913" priority="3710" stopIfTrue="1"/>
  </conditionalFormatting>
  <conditionalFormatting sqref="D174">
    <cfRule type="duplicateValues" dxfId="2912" priority="3685"/>
    <cfRule type="duplicateValues" dxfId="2911" priority="3673" stopIfTrue="1"/>
    <cfRule type="duplicateValues" dxfId="2910" priority="3686"/>
    <cfRule type="duplicateValues" dxfId="2909" priority="3697" stopIfTrue="1"/>
    <cfRule type="duplicateValues" dxfId="2908" priority="3698" stopIfTrue="1"/>
  </conditionalFormatting>
  <conditionalFormatting sqref="D175">
    <cfRule type="duplicateValues" dxfId="2907" priority="3636" stopIfTrue="1"/>
    <cfRule type="duplicateValues" dxfId="2906" priority="3649"/>
    <cfRule type="duplicateValues" dxfId="2905" priority="3648"/>
    <cfRule type="duplicateValues" dxfId="2904" priority="3661" stopIfTrue="1"/>
    <cfRule type="duplicateValues" dxfId="2903" priority="3660" stopIfTrue="1"/>
  </conditionalFormatting>
  <conditionalFormatting sqref="D176">
    <cfRule type="duplicateValues" dxfId="2902" priority="3611"/>
    <cfRule type="duplicateValues" dxfId="2901" priority="3623" stopIfTrue="1"/>
    <cfRule type="duplicateValues" dxfId="2900" priority="3624" stopIfTrue="1"/>
    <cfRule type="duplicateValues" dxfId="2899" priority="3612"/>
    <cfRule type="duplicateValues" dxfId="2898" priority="3599" stopIfTrue="1"/>
  </conditionalFormatting>
  <conditionalFormatting sqref="D177">
    <cfRule type="duplicateValues" dxfId="2897" priority="3586" stopIfTrue="1"/>
    <cfRule type="duplicateValues" dxfId="2896" priority="3587" stopIfTrue="1"/>
    <cfRule type="duplicateValues" dxfId="2895" priority="3574"/>
    <cfRule type="duplicateValues" dxfId="2894" priority="3562" stopIfTrue="1"/>
    <cfRule type="duplicateValues" dxfId="2893" priority="3575"/>
  </conditionalFormatting>
  <conditionalFormatting sqref="D178">
    <cfRule type="duplicateValues" dxfId="2892" priority="3537"/>
    <cfRule type="duplicateValues" dxfId="2891" priority="3549" stopIfTrue="1"/>
    <cfRule type="duplicateValues" dxfId="2890" priority="3550" stopIfTrue="1"/>
    <cfRule type="duplicateValues" dxfId="2889" priority="3538"/>
    <cfRule type="duplicateValues" dxfId="2888" priority="3525" stopIfTrue="1"/>
  </conditionalFormatting>
  <conditionalFormatting sqref="D179">
    <cfRule type="duplicateValues" dxfId="2887" priority="3501"/>
    <cfRule type="duplicateValues" dxfId="2886" priority="3512" stopIfTrue="1"/>
    <cfRule type="duplicateValues" dxfId="2885" priority="3513" stopIfTrue="1"/>
    <cfRule type="duplicateValues" dxfId="2884" priority="3488" stopIfTrue="1"/>
    <cfRule type="duplicateValues" dxfId="2883" priority="3500"/>
  </conditionalFormatting>
  <conditionalFormatting sqref="D180">
    <cfRule type="duplicateValues" dxfId="2882" priority="3476"/>
    <cfRule type="duplicateValues" dxfId="2881" priority="3477"/>
    <cfRule type="duplicateValues" dxfId="2880" priority="3475"/>
    <cfRule type="duplicateValues" dxfId="2879" priority="3481" stopIfTrue="1"/>
    <cfRule type="duplicateValues" dxfId="2878" priority="3480" stopIfTrue="1"/>
    <cfRule type="duplicateValues" dxfId="2877" priority="3457" stopIfTrue="1"/>
  </conditionalFormatting>
  <conditionalFormatting sqref="D181">
    <cfRule type="duplicateValues" dxfId="2876" priority="3445" stopIfTrue="1"/>
    <cfRule type="duplicateValues" dxfId="2875" priority="3444" stopIfTrue="1"/>
    <cfRule type="duplicateValues" dxfId="2874" priority="3429"/>
    <cfRule type="duplicateValues" dxfId="2873" priority="3421" stopIfTrue="1"/>
  </conditionalFormatting>
  <conditionalFormatting sqref="D182">
    <cfRule type="duplicateValues" dxfId="2872" priority="3408" stopIfTrue="1"/>
    <cfRule type="duplicateValues" dxfId="2871" priority="3396"/>
    <cfRule type="duplicateValues" dxfId="2870" priority="3409" stopIfTrue="1"/>
    <cfRule type="duplicateValues" dxfId="2869" priority="3397"/>
    <cfRule type="duplicateValues" dxfId="2868" priority="3384" stopIfTrue="1"/>
  </conditionalFormatting>
  <conditionalFormatting sqref="D183">
    <cfRule type="duplicateValues" dxfId="2867" priority="3359"/>
    <cfRule type="duplicateValues" dxfId="2866" priority="3347" stopIfTrue="1"/>
    <cfRule type="duplicateValues" dxfId="2865" priority="3360"/>
    <cfRule type="duplicateValues" dxfId="2864" priority="3371" stopIfTrue="1"/>
    <cfRule type="duplicateValues" dxfId="2863" priority="3372" stopIfTrue="1"/>
  </conditionalFormatting>
  <conditionalFormatting sqref="D184">
    <cfRule type="duplicateValues" dxfId="2862" priority="3332"/>
    <cfRule type="duplicateValues" dxfId="2861" priority="3336" stopIfTrue="1"/>
    <cfRule type="duplicateValues" dxfId="2860" priority="3311" stopIfTrue="1"/>
    <cfRule type="duplicateValues" dxfId="2859" priority="3331"/>
    <cfRule type="duplicateValues" dxfId="2858" priority="3330"/>
    <cfRule type="duplicateValues" dxfId="2857" priority="3335" stopIfTrue="1"/>
  </conditionalFormatting>
  <conditionalFormatting sqref="D185 G185:H185">
    <cfRule type="expression" dxfId="2856" priority="7512" stopIfTrue="1">
      <formula>AND(COUNTIF($G$185:$H$185, D185)+COUNTIF($D$185:$D$185, D185)&gt;1,NOT(ISBLANK(D185)))</formula>
    </cfRule>
  </conditionalFormatting>
  <conditionalFormatting sqref="D185">
    <cfRule type="duplicateValues" dxfId="2855" priority="3305" stopIfTrue="1"/>
    <cfRule type="duplicateValues" dxfId="2854" priority="3281" stopIfTrue="1"/>
    <cfRule type="duplicateValues" dxfId="2853" priority="3282"/>
    <cfRule type="duplicateValues" dxfId="2852" priority="3283" stopIfTrue="1"/>
    <cfRule type="duplicateValues" dxfId="2851" priority="3304"/>
  </conditionalFormatting>
  <conditionalFormatting sqref="D186">
    <cfRule type="duplicateValues" dxfId="2850" priority="3256"/>
    <cfRule type="duplicateValues" dxfId="2849" priority="3265" stopIfTrue="1"/>
    <cfRule type="duplicateValues" dxfId="2848" priority="3241" stopIfTrue="1"/>
    <cfRule type="duplicateValues" dxfId="2847" priority="3266" stopIfTrue="1"/>
    <cfRule type="duplicateValues" dxfId="2846" priority="3249"/>
  </conditionalFormatting>
  <conditionalFormatting sqref="D187:D188">
    <cfRule type="duplicateValues" dxfId="2845" priority="3225" stopIfTrue="1"/>
    <cfRule type="duplicateValues" dxfId="2844" priority="3213"/>
  </conditionalFormatting>
  <conditionalFormatting sqref="D189">
    <cfRule type="duplicateValues" dxfId="2843" priority="3170"/>
    <cfRule type="duplicateValues" dxfId="2842" priority="3182" stopIfTrue="1"/>
  </conditionalFormatting>
  <conditionalFormatting sqref="D190">
    <cfRule type="duplicateValues" dxfId="2841" priority="3142" stopIfTrue="1"/>
    <cfRule type="duplicateValues" dxfId="2840" priority="3130"/>
  </conditionalFormatting>
  <conditionalFormatting sqref="D191">
    <cfRule type="duplicateValues" dxfId="2839" priority="3090"/>
    <cfRule type="duplicateValues" dxfId="2838" priority="3102" stopIfTrue="1"/>
  </conditionalFormatting>
  <conditionalFormatting sqref="D192">
    <cfRule type="duplicateValues" dxfId="2837" priority="3062" stopIfTrue="1"/>
    <cfRule type="duplicateValues" dxfId="2836" priority="3047"/>
  </conditionalFormatting>
  <conditionalFormatting sqref="D193">
    <cfRule type="duplicateValues" dxfId="2835" priority="3023" stopIfTrue="1"/>
    <cfRule type="duplicateValues" dxfId="2834" priority="3009"/>
  </conditionalFormatting>
  <conditionalFormatting sqref="D194">
    <cfRule type="duplicateValues" dxfId="2833" priority="2985" stopIfTrue="1"/>
    <cfRule type="duplicateValues" dxfId="2832" priority="2973"/>
  </conditionalFormatting>
  <conditionalFormatting sqref="D195">
    <cfRule type="duplicateValues" dxfId="2831" priority="2945" stopIfTrue="1"/>
    <cfRule type="duplicateValues" dxfId="2830" priority="2931"/>
  </conditionalFormatting>
  <conditionalFormatting sqref="D196">
    <cfRule type="duplicateValues" dxfId="2829" priority="2909" stopIfTrue="1"/>
    <cfRule type="duplicateValues" dxfId="2828" priority="2907"/>
  </conditionalFormatting>
  <conditionalFormatting sqref="D197">
    <cfRule type="duplicateValues" dxfId="2827" priority="2877" stopIfTrue="1"/>
    <cfRule type="duplicateValues" dxfId="2826" priority="2868"/>
  </conditionalFormatting>
  <conditionalFormatting sqref="D198">
    <cfRule type="duplicateValues" dxfId="2825" priority="2825"/>
    <cfRule type="duplicateValues" dxfId="2824" priority="2837" stopIfTrue="1"/>
  </conditionalFormatting>
  <conditionalFormatting sqref="D199">
    <cfRule type="duplicateValues" dxfId="2823" priority="2785"/>
    <cfRule type="duplicateValues" dxfId="2822" priority="2797" stopIfTrue="1"/>
  </conditionalFormatting>
  <conditionalFormatting sqref="D200">
    <cfRule type="duplicateValues" dxfId="2821" priority="2752"/>
    <cfRule type="duplicateValues" dxfId="2820" priority="2758" stopIfTrue="1"/>
  </conditionalFormatting>
  <conditionalFormatting sqref="D201">
    <cfRule type="duplicateValues" dxfId="2819" priority="2721" stopIfTrue="1"/>
    <cfRule type="duplicateValues" dxfId="2818" priority="2709"/>
  </conditionalFormatting>
  <conditionalFormatting sqref="D202">
    <cfRule type="duplicateValues" dxfId="2817" priority="2680" stopIfTrue="1"/>
    <cfRule type="duplicateValues" dxfId="2816" priority="2668"/>
  </conditionalFormatting>
  <conditionalFormatting sqref="D203">
    <cfRule type="duplicateValues" dxfId="2815" priority="2628"/>
    <cfRule type="duplicateValues" dxfId="2814" priority="2640" stopIfTrue="1"/>
  </conditionalFormatting>
  <conditionalFormatting sqref="D204">
    <cfRule type="duplicateValues" dxfId="2813" priority="2600" stopIfTrue="1"/>
    <cfRule type="duplicateValues" dxfId="2812" priority="2588"/>
  </conditionalFormatting>
  <conditionalFormatting sqref="D205">
    <cfRule type="duplicateValues" dxfId="2811" priority="2548"/>
    <cfRule type="duplicateValues" dxfId="2810" priority="2560" stopIfTrue="1"/>
  </conditionalFormatting>
  <conditionalFormatting sqref="D207">
    <cfRule type="duplicateValues" dxfId="2809" priority="2468"/>
    <cfRule type="duplicateValues" dxfId="2808" priority="2480" stopIfTrue="1"/>
  </conditionalFormatting>
  <conditionalFormatting sqref="D208">
    <cfRule type="duplicateValues" dxfId="2807" priority="2361" stopIfTrue="1"/>
    <cfRule type="duplicateValues" dxfId="2806" priority="2349"/>
  </conditionalFormatting>
  <conditionalFormatting sqref="D209">
    <cfRule type="duplicateValues" dxfId="2805" priority="2309"/>
    <cfRule type="duplicateValues" dxfId="2804" priority="2321" stopIfTrue="1"/>
  </conditionalFormatting>
  <conditionalFormatting sqref="D210">
    <cfRule type="duplicateValues" dxfId="2803" priority="2269"/>
    <cfRule type="duplicateValues" dxfId="2802" priority="2281" stopIfTrue="1"/>
  </conditionalFormatting>
  <conditionalFormatting sqref="D211">
    <cfRule type="duplicateValues" dxfId="2801" priority="2136"/>
    <cfRule type="duplicateValues" dxfId="2800" priority="2142" stopIfTrue="1"/>
  </conditionalFormatting>
  <conditionalFormatting sqref="D212">
    <cfRule type="duplicateValues" dxfId="2799" priority="2239" stopIfTrue="1"/>
    <cfRule type="duplicateValues" dxfId="2798" priority="2240"/>
  </conditionalFormatting>
  <conditionalFormatting sqref="D213">
    <cfRule type="duplicateValues" dxfId="2797" priority="2202"/>
    <cfRule type="duplicateValues" dxfId="2796" priority="2208" stopIfTrue="1"/>
  </conditionalFormatting>
  <conditionalFormatting sqref="D214">
    <cfRule type="duplicateValues" dxfId="2795" priority="2164"/>
    <cfRule type="duplicateValues" dxfId="2794" priority="2178" stopIfTrue="1"/>
  </conditionalFormatting>
  <conditionalFormatting sqref="D215">
    <cfRule type="duplicateValues" dxfId="2793" priority="2104"/>
    <cfRule type="duplicateValues" dxfId="2792" priority="2109" stopIfTrue="1"/>
  </conditionalFormatting>
  <conditionalFormatting sqref="D216">
    <cfRule type="duplicateValues" dxfId="2791" priority="2053"/>
    <cfRule type="duplicateValues" dxfId="2790" priority="2067" stopIfTrue="1"/>
  </conditionalFormatting>
  <conditionalFormatting sqref="D217">
    <cfRule type="duplicateValues" dxfId="2789" priority="2016"/>
    <cfRule type="duplicateValues" dxfId="2788" priority="2028" stopIfTrue="1"/>
  </conditionalFormatting>
  <conditionalFormatting sqref="D218">
    <cfRule type="duplicateValues" dxfId="2787" priority="1988" stopIfTrue="1"/>
    <cfRule type="duplicateValues" dxfId="2786" priority="1982"/>
  </conditionalFormatting>
  <conditionalFormatting sqref="D219">
    <cfRule type="duplicateValues" dxfId="2785" priority="1962"/>
    <cfRule type="duplicateValues" dxfId="2784" priority="1964" stopIfTrue="1"/>
  </conditionalFormatting>
  <conditionalFormatting sqref="D220">
    <cfRule type="duplicateValues" dxfId="2783" priority="1915"/>
    <cfRule type="duplicateValues" dxfId="2782" priority="1927" stopIfTrue="1"/>
  </conditionalFormatting>
  <conditionalFormatting sqref="D221">
    <cfRule type="duplicateValues" dxfId="2781" priority="1805"/>
    <cfRule type="duplicateValues" dxfId="2780" priority="1817" stopIfTrue="1"/>
  </conditionalFormatting>
  <conditionalFormatting sqref="D222">
    <cfRule type="duplicateValues" dxfId="2779" priority="1742" stopIfTrue="1"/>
    <cfRule type="duplicateValues" dxfId="2778" priority="1730"/>
  </conditionalFormatting>
  <conditionalFormatting sqref="D223">
    <cfRule type="duplicateValues" dxfId="2777" priority="1671" stopIfTrue="1"/>
    <cfRule type="duplicateValues" dxfId="2776" priority="1659"/>
  </conditionalFormatting>
  <conditionalFormatting sqref="D224">
    <cfRule type="duplicateValues" dxfId="2775" priority="1533" stopIfTrue="1"/>
    <cfRule type="duplicateValues" dxfId="2774" priority="1528"/>
  </conditionalFormatting>
  <conditionalFormatting sqref="D225">
    <cfRule type="duplicateValues" dxfId="2773" priority="1603"/>
    <cfRule type="duplicateValues" dxfId="2772" priority="1608" stopIfTrue="1"/>
  </conditionalFormatting>
  <conditionalFormatting sqref="D226">
    <cfRule type="duplicateValues" dxfId="2771" priority="1556"/>
    <cfRule type="duplicateValues" dxfId="2770" priority="1568" stopIfTrue="1"/>
  </conditionalFormatting>
  <conditionalFormatting sqref="D227">
    <cfRule type="duplicateValues" dxfId="2769" priority="1498"/>
    <cfRule type="duplicateValues" dxfId="2768" priority="1500" stopIfTrue="1"/>
  </conditionalFormatting>
  <conditionalFormatting sqref="D228">
    <cfRule type="duplicateValues" dxfId="2767" priority="1446"/>
    <cfRule type="duplicateValues" dxfId="2766" priority="1445" stopIfTrue="1"/>
  </conditionalFormatting>
  <conditionalFormatting sqref="D228:D229">
    <cfRule type="duplicateValues" dxfId="2765" priority="1432" stopIfTrue="1"/>
  </conditionalFormatting>
  <conditionalFormatting sqref="D230">
    <cfRule type="duplicateValues" dxfId="2764" priority="1405"/>
    <cfRule type="duplicateValues" dxfId="2763" priority="1417" stopIfTrue="1"/>
  </conditionalFormatting>
  <conditionalFormatting sqref="D231">
    <cfRule type="duplicateValues" dxfId="2762" priority="1385" stopIfTrue="1"/>
    <cfRule type="duplicateValues" dxfId="2761" priority="1383"/>
  </conditionalFormatting>
  <conditionalFormatting sqref="D232">
    <cfRule type="duplicateValues" dxfId="2760" priority="1339"/>
    <cfRule type="duplicateValues" dxfId="2759" priority="1341" stopIfTrue="1"/>
  </conditionalFormatting>
  <conditionalFormatting sqref="D233:D234">
    <cfRule type="duplicateValues" dxfId="2758" priority="1306" stopIfTrue="1"/>
    <cfRule type="duplicateValues" dxfId="2757" priority="1292"/>
  </conditionalFormatting>
  <conditionalFormatting sqref="D235">
    <cfRule type="duplicateValues" dxfId="2756" priority="1264"/>
    <cfRule type="duplicateValues" dxfId="2755" priority="1269" stopIfTrue="1"/>
  </conditionalFormatting>
  <conditionalFormatting sqref="D236">
    <cfRule type="duplicateValues" dxfId="2754" priority="1240"/>
    <cfRule type="duplicateValues" dxfId="2753" priority="1242" stopIfTrue="1"/>
  </conditionalFormatting>
  <conditionalFormatting sqref="D237">
    <cfRule type="duplicateValues" dxfId="2752" priority="1212" stopIfTrue="1"/>
    <cfRule type="duplicateValues" dxfId="2751" priority="1210"/>
  </conditionalFormatting>
  <conditionalFormatting sqref="D238 J238">
    <cfRule type="expression" dxfId="2750" priority="8477" stopIfTrue="1">
      <formula>AND(COUNTIF($D$238:$D$238, D238)+COUNTIF($J$238:$J$238, D238)&gt;1,NOT(ISBLANK(D238)))</formula>
    </cfRule>
  </conditionalFormatting>
  <conditionalFormatting sqref="D238">
    <cfRule type="duplicateValues" dxfId="2749" priority="1181" stopIfTrue="1"/>
    <cfRule type="duplicateValues" dxfId="2748" priority="1185"/>
  </conditionalFormatting>
  <conditionalFormatting sqref="D239">
    <cfRule type="duplicateValues" dxfId="2747" priority="1174" stopIfTrue="1"/>
    <cfRule type="duplicateValues" dxfId="2746" priority="1172"/>
  </conditionalFormatting>
  <conditionalFormatting sqref="D240">
    <cfRule type="duplicateValues" dxfId="2745" priority="1149"/>
    <cfRule type="duplicateValues" dxfId="2744" priority="1148" stopIfTrue="1"/>
  </conditionalFormatting>
  <conditionalFormatting sqref="D240:D241">
    <cfRule type="duplicateValues" dxfId="2743" priority="1119" stopIfTrue="1"/>
  </conditionalFormatting>
  <conditionalFormatting sqref="D241">
    <cfRule type="duplicateValues" dxfId="2742" priority="1141"/>
    <cfRule type="duplicateValues" dxfId="2741" priority="1140" stopIfTrue="1"/>
  </conditionalFormatting>
  <conditionalFormatting sqref="D242">
    <cfRule type="duplicateValues" dxfId="2740" priority="1104" stopIfTrue="1"/>
    <cfRule type="duplicateValues" dxfId="2739" priority="1090"/>
  </conditionalFormatting>
  <conditionalFormatting sqref="D243">
    <cfRule type="duplicateValues" dxfId="2738" priority="1053"/>
    <cfRule type="duplicateValues" dxfId="2737" priority="1066" stopIfTrue="1"/>
  </conditionalFormatting>
  <conditionalFormatting sqref="D244">
    <cfRule type="duplicateValues" dxfId="2736" priority="1028" stopIfTrue="1"/>
    <cfRule type="duplicateValues" dxfId="2735" priority="1013"/>
  </conditionalFormatting>
  <conditionalFormatting sqref="D245">
    <cfRule type="duplicateValues" dxfId="2734" priority="985"/>
    <cfRule type="duplicateValues" dxfId="2733" priority="991" stopIfTrue="1"/>
  </conditionalFormatting>
  <conditionalFormatting sqref="D246">
    <cfRule type="duplicateValues" dxfId="2732" priority="955"/>
    <cfRule type="duplicateValues" dxfId="2731" priority="957" stopIfTrue="1"/>
  </conditionalFormatting>
  <conditionalFormatting sqref="D247">
    <cfRule type="duplicateValues" dxfId="2730" priority="925" stopIfTrue="1"/>
    <cfRule type="duplicateValues" dxfId="2729" priority="923"/>
  </conditionalFormatting>
  <conditionalFormatting sqref="D248">
    <cfRule type="duplicateValues" dxfId="2728" priority="879"/>
    <cfRule type="duplicateValues" dxfId="2727" priority="891" stopIfTrue="1"/>
  </conditionalFormatting>
  <conditionalFormatting sqref="D249">
    <cfRule type="duplicateValues" dxfId="2726" priority="855" stopIfTrue="1"/>
    <cfRule type="duplicateValues" dxfId="2725" priority="844"/>
  </conditionalFormatting>
  <conditionalFormatting sqref="D250">
    <cfRule type="duplicateValues" dxfId="2724" priority="816"/>
    <cfRule type="duplicateValues" dxfId="2723" priority="821" stopIfTrue="1"/>
  </conditionalFormatting>
  <conditionalFormatting sqref="D251">
    <cfRule type="duplicateValues" dxfId="2722" priority="782"/>
    <cfRule type="duplicateValues" dxfId="2721" priority="787" stopIfTrue="1"/>
  </conditionalFormatting>
  <conditionalFormatting sqref="D252">
    <cfRule type="duplicateValues" dxfId="2720" priority="713" stopIfTrue="1"/>
    <cfRule type="duplicateValues" dxfId="2719" priority="707"/>
  </conditionalFormatting>
  <conditionalFormatting sqref="D253">
    <cfRule type="duplicateValues" dxfId="2718" priority="676" stopIfTrue="1"/>
    <cfRule type="duplicateValues" dxfId="2717" priority="665"/>
  </conditionalFormatting>
  <conditionalFormatting sqref="D254">
    <cfRule type="duplicateValues" dxfId="2716" priority="537"/>
    <cfRule type="duplicateValues" dxfId="2715" priority="539" stopIfTrue="1"/>
  </conditionalFormatting>
  <conditionalFormatting sqref="D255">
    <cfRule type="duplicateValues" dxfId="2714" priority="443" stopIfTrue="1"/>
    <cfRule type="duplicateValues" dxfId="2713" priority="451"/>
    <cfRule type="duplicateValues" dxfId="2712" priority="465" stopIfTrue="1"/>
    <cfRule type="duplicateValues" dxfId="2711" priority="466" stopIfTrue="1"/>
  </conditionalFormatting>
  <conditionalFormatting sqref="D256">
    <cfRule type="duplicateValues" dxfId="2710" priority="428" stopIfTrue="1"/>
    <cfRule type="duplicateValues" dxfId="2709" priority="429" stopIfTrue="1"/>
    <cfRule type="duplicateValues" dxfId="2708" priority="414" stopIfTrue="1"/>
    <cfRule type="duplicateValues" dxfId="2707" priority="422"/>
  </conditionalFormatting>
  <conditionalFormatting sqref="D257">
    <cfRule type="duplicateValues" dxfId="2706" priority="402" stopIfTrue="1"/>
    <cfRule type="duplicateValues" dxfId="2705" priority="394"/>
    <cfRule type="duplicateValues" dxfId="2704" priority="387" stopIfTrue="1"/>
    <cfRule type="duplicateValues" dxfId="2703" priority="401" stopIfTrue="1"/>
    <cfRule type="duplicateValues" dxfId="2702" priority="395"/>
  </conditionalFormatting>
  <conditionalFormatting sqref="D258">
    <cfRule type="duplicateValues" dxfId="2701" priority="357"/>
    <cfRule type="duplicateValues" dxfId="2700" priority="359" stopIfTrue="1"/>
    <cfRule type="duplicateValues" dxfId="2699" priority="338" stopIfTrue="1"/>
  </conditionalFormatting>
  <conditionalFormatting sqref="D259">
    <cfRule type="duplicateValues" dxfId="2698" priority="290" stopIfTrue="1"/>
    <cfRule type="duplicateValues" dxfId="2697" priority="288"/>
  </conditionalFormatting>
  <conditionalFormatting sqref="D260">
    <cfRule type="expression" dxfId="2696" priority="18961" stopIfTrue="1">
      <formula>AND(COUNTIF($D$153:$D$154, D260)+COUNTIF($D$61:$D$123, D260)&gt;1,NOT(ISBLANK(D260)))</formula>
    </cfRule>
    <cfRule type="expression" dxfId="2695" priority="18962" stopIfTrue="1">
      <formula>AND(COUNTIF($D$153:$D$154, D260)+COUNTIF($D$61:$D$126, D260)&gt;1,NOT(ISBLANK(D260)))</formula>
    </cfRule>
    <cfRule type="expression" dxfId="2694" priority="18965" stopIfTrue="1">
      <formula>AND(COUNTIF($D$191:$D$65423, D260)+COUNTIF($D$172:$D$174, D260)+COUNTIF($D$169:$D$169, D260)+COUNTIF(#REF!, D260)+COUNTIF($D$1:$D$1, D260)+COUNTIF($D$176:$D$177, D260)+COUNTIF($D$179:$D$180, D260)+COUNTIF($D$182:$D$185, D260)+COUNTIF($D$188:$D$188, D260)+COUNTIF($D$2:$D$165, D260)&gt;1,NOT(ISBLANK(D260)))</formula>
    </cfRule>
    <cfRule type="expression" dxfId="2693" priority="18964" stopIfTrue="1">
      <formula>AND(COUNTIF($D$153:$D$154, D260)+COUNTIF($D$61:$D$151, D260)&gt;1,NOT(ISBLANK(D260)))</formula>
    </cfRule>
    <cfRule type="expression" dxfId="2692" priority="18963" stopIfTrue="1">
      <formula>AND(COUNTIF($D$153:$D$154, D260)+COUNTIF($D$134:$D$151, D260)+COUNTIF($D$61:$D$132, D260)&gt;1,NOT(ISBLANK(D260)))</formula>
    </cfRule>
  </conditionalFormatting>
  <conditionalFormatting sqref="D261 J261">
    <cfRule type="expression" dxfId="2691" priority="19010" stopIfTrue="1">
      <formula>AND(COUNTIF($J$190:$J$65423, D261)+COUNTIF($D$168:$D$168, D261)+COUNTIF($G$161:$H$161, D261)+COUNTIF($G$40:$G$41, D261)+COUNTIF($G$159:$H$159, D261)+COUNTIF($G$158:$G$158, D261)+COUNTIF($G$42:$H$47, D261)+COUNTIF($J$1:$J$1, D261)+COUNTIF(#REF!, D261)+COUNTIF(#REF!, D261)+COUNTIF($D$1:$D$1, D261)+COUNTIF($G$1:$H$1, D261)+COUNTIF(#REF!, D261)+COUNTIF(#REF!, D261)+COUNTIF($G$130:$H$131, D261)+COUNTIF($D$171:$D$173, D261)+COUNTIF($G$121:$H$128, D261)+COUNTIF($G$2:$H$39, D261)+COUNTIF($D$175:$D$176, D261)+COUNTIF($J$175:$J$176, D261)+COUNTIF($J$179:$J$179, D261)+COUNTIF($G$50:$H$119, D261)+COUNTIF($G$178:$G$178, D261)+COUNTIF($H$179:$H$179, D261)+COUNTIF($D$158:$D$164, D261)+COUNTIF($J$158:$J$164, D261)+COUNTIF($D$178:$D$179, D261)+COUNTIF($D$181:$D$184, D261)+COUNTIF($G$183:$H$184, D261)+COUNTIF($J$181:$J$184, D261)+COUNTIF($G$133:$H$156, D261)+COUNTIF($G$191:$H$65423, D261)+COUNTIF($D$187:$D$187, D261)+COUNTIF($D$2:$D$156, D261)+COUNTIF($J$2:$J$156, D261)+COUNTIF($G$187:$G$187, D261)+COUNTIF($D$190:$D$65423, D261)&gt;1,NOT(ISBLANK(D261)))</formula>
    </cfRule>
  </conditionalFormatting>
  <conditionalFormatting sqref="D261">
    <cfRule type="expression" dxfId="2690" priority="18967" stopIfTrue="1">
      <formula>AND(COUNTIF($D$175:$D$176, D261)+COUNTIF($D$168:$D$168, D261)+COUNTIF($D$156:$D$156, D261)+COUNTIF($D$171:$D$173, D261)+COUNTIF($D$154:$D$154, D261)+COUNTIF($D$158:$D$164, D261)+COUNTIF($D$178:$D$179, D261)+COUNTIF($D$181:$D$184, D261)+COUNTIF($D$187:$D$187, D261)+COUNTIF($D$190:$D$207, D261)&gt;1,NOT(ISBLANK(D261)))</formula>
    </cfRule>
    <cfRule type="expression" dxfId="2689" priority="18966" stopIfTrue="1">
      <formula>AND(COUNTIF($D$190:$D$65423, D261)+COUNTIF($D$171:$D$173, D261)+COUNTIF($D$168:$D$168, D261)+COUNTIF(#REF!, D261)+COUNTIF($D$1:$D$1, D261)+COUNTIF($D$175:$D$176, D261)+COUNTIF($D$178:$D$179, D261)+COUNTIF($D$181:$D$184, D261)+COUNTIF($D$187:$D$187, D261)+COUNTIF($D$2:$D$164, D261)&gt;1,NOT(ISBLANK(D261)))</formula>
    </cfRule>
  </conditionalFormatting>
  <conditionalFormatting sqref="D262 D266">
    <cfRule type="expression" dxfId="2688" priority="12124" stopIfTrue="1">
      <formula>AND(COUNTIF($D$262:$D$262, D262)+COUNTIF($D$264:$D$266, D262)&gt;1,NOT(ISBLANK(D262)))</formula>
    </cfRule>
  </conditionalFormatting>
  <conditionalFormatting sqref="D263">
    <cfRule type="expression" dxfId="2687" priority="18855" stopIfTrue="1">
      <formula>AND(COUNTIF($D$193:$D$65423, D263)+COUNTIF($D$174:$D$176, D263)+COUNTIF($D$171:$D$171, D263)+COUNTIF(#REF!, D263)+COUNTIF($D$1:$D$1, D263)+COUNTIF($D$178:$D$179, D263)+COUNTIF($D$181:$D$182, D263)+COUNTIF($D$184:$D$187, D263)+COUNTIF($D$190:$D$190, D263)+COUNTIF($D$2:$D$167, D263)&gt;1,NOT(ISBLANK(D263)))</formula>
    </cfRule>
    <cfRule type="expression" dxfId="2686" priority="18856" stopIfTrue="1">
      <formula>AND(COUNTIF($D$178:$D$179, D263)+COUNTIF($D$171:$D$171, D263)+COUNTIF($D$158:$D$159, D263)+COUNTIF($D$174:$D$176, D263)+COUNTIF($D$156:$D$156, D263)+COUNTIF($D$161:$D$167, D263)+COUNTIF($D$181:$D$182, D263)+COUNTIF($D$184:$D$187, D263)+COUNTIF($D$190:$D$190, D263)+COUNTIF($D$193:$D$211, D263)&gt;1,NOT(ISBLANK(D263)))</formula>
    </cfRule>
  </conditionalFormatting>
  <conditionalFormatting sqref="D264">
    <cfRule type="expression" dxfId="2685" priority="18857" stopIfTrue="1">
      <formula>AND(COUNTIF($D$152:$D$153, D264)+COUNTIF($D$133:$D$150, D264)+COUNTIF($D$61:$D$131, D264)&gt;1,NOT(ISBLANK(D264)))</formula>
    </cfRule>
    <cfRule type="expression" dxfId="2684" priority="18858" stopIfTrue="1">
      <formula>AND(COUNTIF($D$152:$D$153, D264)+COUNTIF($D$61:$D$150, D264)&gt;1,NOT(ISBLANK(D264)))</formula>
    </cfRule>
    <cfRule type="expression" dxfId="2683" priority="18859" stopIfTrue="1">
      <formula>AND(COUNTIF($D$133:$D$150, D264)+COUNTIF($D$126:$D$131, D264)&gt;1,NOT(ISBLANK(D264)))</formula>
    </cfRule>
    <cfRule type="expression" dxfId="2682" priority="18860" stopIfTrue="1">
      <formula>AND(COUNTIF($D$190:$D$65423, D264)+COUNTIF($D$171:$D$173, D264)+COUNTIF($D$168:$D$168, D264)+COUNTIF(#REF!, D264)+COUNTIF($D$1:$D$1, D264)+COUNTIF($D$175:$D$176, D264)+COUNTIF($D$178:$D$179, D264)+COUNTIF($D$181:$D$184, D264)+COUNTIF($D$187:$D$187, D264)+COUNTIF($D$2:$D$164, D264)&gt;1,NOT(ISBLANK(D264)))</formula>
    </cfRule>
  </conditionalFormatting>
  <conditionalFormatting sqref="D265">
    <cfRule type="expression" dxfId="2681" priority="18863" stopIfTrue="1">
      <formula>AND(COUNTIF($D$151:$D$152, D265)+COUNTIF($D$133:$D$149, D265)+COUNTIF($D$61:$D$131, D265)&gt;1,NOT(ISBLANK(D265)))</formula>
    </cfRule>
    <cfRule type="expression" dxfId="2680" priority="18865" stopIfTrue="1">
      <formula>AND(COUNTIF($D$189:$D$65423, D265)+COUNTIF($D$170:$D$172, D265)+COUNTIF($D$167:$D$167, D265)+COUNTIF(#REF!, D265)+COUNTIF($D$1:$D$1, D265)+COUNTIF($D$174:$D$175, D265)+COUNTIF($D$177:$D$178, D265)+COUNTIF($D$180:$D$183, D265)+COUNTIF($D$186:$D$186, D265)+COUNTIF($D$2:$D$163, D265)&gt;1,NOT(ISBLANK(D265)))</formula>
    </cfRule>
    <cfRule type="expression" dxfId="2679" priority="18861" stopIfTrue="1">
      <formula>AND(COUNTIF($D$151:$D$152, D265)+COUNTIF($D$61:$D$122, D265)&gt;1,NOT(ISBLANK(D265)))</formula>
    </cfRule>
    <cfRule type="expression" dxfId="2678" priority="18862" stopIfTrue="1">
      <formula>AND(COUNTIF($D$151:$D$152, D265)+COUNTIF($D$61:$D$125, D265)&gt;1,NOT(ISBLANK(D265)))</formula>
    </cfRule>
    <cfRule type="expression" dxfId="2677" priority="18864" stopIfTrue="1">
      <formula>AND(COUNTIF($D$151:$D$152, D265)+COUNTIF($D$61:$D$149, D265)&gt;1,NOT(ISBLANK(D265)))</formula>
    </cfRule>
  </conditionalFormatting>
  <conditionalFormatting sqref="F1">
    <cfRule type="expression" dxfId="2676" priority="31" stopIfTrue="1">
      <formula>AND(COUNTIF($F$263:$F$264, F1)+COUNTIF($F$261:$F$261, F1)+COUNTIF($F$247:$F$247, F1)+COUNTIF($F$1:$F$43, F1)+COUNTIF($F$71:$F$74, F1)+COUNTIF($F$78:$F$103, F1)+COUNTIF($F$266:$F$269, F1)+COUNTIF($F$105:$F$244, F1)+COUNTIF($F$272:$F$272, F1)+COUNTIF($F$275:$F$65536, F1)&gt;1,NOT(ISBLANK(F1)))</formula>
    </cfRule>
    <cfRule type="expression" dxfId="2675" priority="30" stopIfTrue="1">
      <formula>AND(COUNTIF($F$263:$F$264, F1)+COUNTIF($F$261:$F$261, F1)+COUNTIF($F$247:$F$247, F1)+COUNTIF($F$1:$F$43, F1)+COUNTIF($F$71:$F$74, F1)+COUNTIF($F$78:$F$103, F1)+COUNTIF($F$105:$F$196, F1)+COUNTIF($F$266:$F$269, F1)+COUNTIF($F$198:$F$244, F1)+COUNTIF($F$272:$F$272, F1)+COUNTIF($F$275:$F$65536, F1)&gt;1,NOT(ISBLANK(F1)))</formula>
    </cfRule>
    <cfRule type="duplicateValues" dxfId="2674" priority="22" stopIfTrue="1"/>
    <cfRule type="duplicateValues" dxfId="2673" priority="3" stopIfTrue="1"/>
    <cfRule type="expression" dxfId="2672" priority="38" stopIfTrue="1">
      <formula>AND(COUNTIF($F$1:$F$285, F1)+COUNTIF($F$287:$F$65536, F1)&gt;1,NOT(ISBLANK(F1)))</formula>
    </cfRule>
    <cfRule type="duplicateValues" dxfId="2671" priority="4" stopIfTrue="1"/>
  </conditionalFormatting>
  <conditionalFormatting sqref="F2">
    <cfRule type="duplicateValues" dxfId="2670" priority="5572"/>
  </conditionalFormatting>
  <conditionalFormatting sqref="F3">
    <cfRule type="duplicateValues" dxfId="2669" priority="5565"/>
  </conditionalFormatting>
  <conditionalFormatting sqref="F4">
    <cfRule type="duplicateValues" dxfId="2668" priority="5558"/>
  </conditionalFormatting>
  <conditionalFormatting sqref="F6">
    <cfRule type="duplicateValues" dxfId="2667" priority="5544"/>
  </conditionalFormatting>
  <conditionalFormatting sqref="F59">
    <cfRule type="duplicateValues" dxfId="2666" priority="5396"/>
  </conditionalFormatting>
  <conditionalFormatting sqref="F93">
    <cfRule type="duplicateValues" dxfId="2665" priority="5135" stopIfTrue="1"/>
  </conditionalFormatting>
  <conditionalFormatting sqref="F94">
    <cfRule type="duplicateValues" dxfId="2664" priority="5119" stopIfTrue="1"/>
  </conditionalFormatting>
  <conditionalFormatting sqref="F95">
    <cfRule type="duplicateValues" dxfId="2663" priority="5103" stopIfTrue="1"/>
  </conditionalFormatting>
  <conditionalFormatting sqref="F96">
    <cfRule type="duplicateValues" dxfId="2662" priority="5085" stopIfTrue="1"/>
  </conditionalFormatting>
  <conditionalFormatting sqref="F97">
    <cfRule type="duplicateValues" dxfId="2661" priority="5066" stopIfTrue="1"/>
  </conditionalFormatting>
  <conditionalFormatting sqref="F98">
    <cfRule type="duplicateValues" dxfId="2660" priority="5048" stopIfTrue="1"/>
  </conditionalFormatting>
  <conditionalFormatting sqref="F99">
    <cfRule type="duplicateValues" dxfId="2659" priority="5027" stopIfTrue="1"/>
  </conditionalFormatting>
  <conditionalFormatting sqref="F100">
    <cfRule type="duplicateValues" dxfId="2658" priority="4987" stopIfTrue="1"/>
  </conditionalFormatting>
  <conditionalFormatting sqref="F101:F104">
    <cfRule type="duplicateValues" dxfId="2657" priority="5007" stopIfTrue="1"/>
  </conditionalFormatting>
  <conditionalFormatting sqref="F105">
    <cfRule type="duplicateValues" dxfId="2656" priority="4925" stopIfTrue="1"/>
  </conditionalFormatting>
  <conditionalFormatting sqref="F106:F107">
    <cfRule type="duplicateValues" dxfId="2655" priority="4903" stopIfTrue="1"/>
  </conditionalFormatting>
  <conditionalFormatting sqref="F108">
    <cfRule type="duplicateValues" dxfId="2654" priority="4947" stopIfTrue="1"/>
  </conditionalFormatting>
  <conditionalFormatting sqref="F109">
    <cfRule type="duplicateValues" dxfId="2653" priority="4969" stopIfTrue="1"/>
  </conditionalFormatting>
  <conditionalFormatting sqref="F110">
    <cfRule type="duplicateValues" dxfId="2652" priority="4895" stopIfTrue="1"/>
  </conditionalFormatting>
  <conditionalFormatting sqref="F111">
    <cfRule type="duplicateValues" dxfId="2651" priority="4873" stopIfTrue="1"/>
  </conditionalFormatting>
  <conditionalFormatting sqref="F112">
    <cfRule type="duplicateValues" dxfId="2650" priority="4850" stopIfTrue="1"/>
  </conditionalFormatting>
  <conditionalFormatting sqref="F113">
    <cfRule type="duplicateValues" dxfId="2649" priority="4833" stopIfTrue="1"/>
  </conditionalFormatting>
  <conditionalFormatting sqref="F114">
    <cfRule type="duplicateValues" dxfId="2648" priority="4811" stopIfTrue="1"/>
  </conditionalFormatting>
  <conditionalFormatting sqref="F115">
    <cfRule type="duplicateValues" dxfId="2647" priority="4769" stopIfTrue="1"/>
  </conditionalFormatting>
  <conditionalFormatting sqref="F116">
    <cfRule type="duplicateValues" dxfId="2646" priority="4744" stopIfTrue="1"/>
    <cfRule type="duplicateValues" dxfId="2645" priority="4730" stopIfTrue="1"/>
    <cfRule type="duplicateValues" dxfId="2644" priority="4731" stopIfTrue="1"/>
  </conditionalFormatting>
  <conditionalFormatting sqref="F117">
    <cfRule type="duplicateValues" dxfId="2643" priority="4704" stopIfTrue="1"/>
    <cfRule type="duplicateValues" dxfId="2642" priority="4723" stopIfTrue="1"/>
    <cfRule type="duplicateValues" dxfId="2641" priority="4705" stopIfTrue="1"/>
  </conditionalFormatting>
  <conditionalFormatting sqref="F118">
    <cfRule type="duplicateValues" dxfId="2640" priority="4697" stopIfTrue="1"/>
    <cfRule type="duplicateValues" dxfId="2639" priority="4678" stopIfTrue="1"/>
    <cfRule type="duplicateValues" dxfId="2638" priority="4679" stopIfTrue="1"/>
  </conditionalFormatting>
  <conditionalFormatting sqref="F119">
    <cfRule type="duplicateValues" dxfId="2637" priority="4656" stopIfTrue="1"/>
    <cfRule type="duplicateValues" dxfId="2636" priority="4657" stopIfTrue="1"/>
    <cfRule type="duplicateValues" dxfId="2635" priority="4670" stopIfTrue="1"/>
  </conditionalFormatting>
  <conditionalFormatting sqref="F120">
    <cfRule type="duplicateValues" dxfId="2634" priority="4633" stopIfTrue="1"/>
    <cfRule type="duplicateValues" dxfId="2633" priority="4634" stopIfTrue="1"/>
    <cfRule type="duplicateValues" dxfId="2632" priority="4648" stopIfTrue="1"/>
  </conditionalFormatting>
  <conditionalFormatting sqref="F121:F122">
    <cfRule type="duplicateValues" dxfId="2631" priority="4610" stopIfTrue="1"/>
    <cfRule type="duplicateValues" dxfId="2630" priority="4626" stopIfTrue="1"/>
    <cfRule type="duplicateValues" dxfId="2629" priority="4609" stopIfTrue="1"/>
  </conditionalFormatting>
  <conditionalFormatting sqref="F123">
    <cfRule type="duplicateValues" dxfId="2628" priority="4585" stopIfTrue="1"/>
    <cfRule type="duplicateValues" dxfId="2627" priority="4586" stopIfTrue="1"/>
    <cfRule type="duplicateValues" dxfId="2626" priority="4602" stopIfTrue="1"/>
  </conditionalFormatting>
  <conditionalFormatting sqref="F124">
    <cfRule type="duplicateValues" dxfId="2625" priority="4576" stopIfTrue="1"/>
    <cfRule type="duplicateValues" dxfId="2624" priority="4559" stopIfTrue="1"/>
    <cfRule type="duplicateValues" dxfId="2623" priority="4558" stopIfTrue="1"/>
  </conditionalFormatting>
  <conditionalFormatting sqref="F125">
    <cfRule type="duplicateValues" dxfId="2622" priority="4519" stopIfTrue="1"/>
    <cfRule type="duplicateValues" dxfId="2621" priority="4501" stopIfTrue="1"/>
    <cfRule type="duplicateValues" dxfId="2620" priority="4500" stopIfTrue="1"/>
  </conditionalFormatting>
  <conditionalFormatting sqref="F126">
    <cfRule type="duplicateValues" dxfId="2619" priority="4529" stopIfTrue="1"/>
    <cfRule type="duplicateValues" dxfId="2618" priority="4530" stopIfTrue="1"/>
    <cfRule type="duplicateValues" dxfId="2617" priority="4548" stopIfTrue="1"/>
  </conditionalFormatting>
  <conditionalFormatting sqref="F127">
    <cfRule type="duplicateValues" dxfId="2616" priority="4473" stopIfTrue="1"/>
    <cfRule type="duplicateValues" dxfId="2615" priority="4489" stopIfTrue="1"/>
    <cfRule type="duplicateValues" dxfId="2614" priority="4474" stopIfTrue="1"/>
  </conditionalFormatting>
  <conditionalFormatting sqref="F128">
    <cfRule type="duplicateValues" dxfId="2613" priority="4444" stopIfTrue="1"/>
    <cfRule type="duplicateValues" dxfId="2612" priority="4445" stopIfTrue="1"/>
    <cfRule type="duplicateValues" dxfId="2611" priority="4463" stopIfTrue="1"/>
  </conditionalFormatting>
  <conditionalFormatting sqref="F129">
    <cfRule type="duplicateValues" dxfId="2610" priority="4434" stopIfTrue="1"/>
    <cfRule type="duplicateValues" dxfId="2609" priority="4415" stopIfTrue="1"/>
    <cfRule type="duplicateValues" dxfId="2608" priority="4416" stopIfTrue="1"/>
  </conditionalFormatting>
  <conditionalFormatting sqref="F130">
    <cfRule type="duplicateValues" dxfId="2607" priority="4406" stopIfTrue="1"/>
    <cfRule type="duplicateValues" dxfId="2606" priority="4391" stopIfTrue="1"/>
    <cfRule type="duplicateValues" dxfId="2605" priority="4390" stopIfTrue="1"/>
  </conditionalFormatting>
  <conditionalFormatting sqref="F131">
    <cfRule type="duplicateValues" dxfId="2604" priority="4366" stopIfTrue="1"/>
    <cfRule type="duplicateValues" dxfId="2603" priority="4379" stopIfTrue="1"/>
    <cfRule type="duplicateValues" dxfId="2602" priority="4365" stopIfTrue="1"/>
  </conditionalFormatting>
  <conditionalFormatting sqref="F132">
    <cfRule type="duplicateValues" dxfId="2601" priority="4356" stopIfTrue="1"/>
    <cfRule type="duplicateValues" dxfId="2600" priority="4342" stopIfTrue="1"/>
    <cfRule type="duplicateValues" dxfId="2599" priority="4343" stopIfTrue="1"/>
  </conditionalFormatting>
  <conditionalFormatting sqref="F133">
    <cfRule type="duplicateValues" dxfId="2598" priority="4325" stopIfTrue="1"/>
    <cfRule type="duplicateValues" dxfId="2597" priority="4326" stopIfTrue="1"/>
    <cfRule type="duplicateValues" dxfId="2596" priority="4327" stopIfTrue="1"/>
  </conditionalFormatting>
  <conditionalFormatting sqref="F134">
    <cfRule type="duplicateValues" dxfId="2595" priority="4297" stopIfTrue="1"/>
    <cfRule type="duplicateValues" dxfId="2594" priority="4315" stopIfTrue="1"/>
    <cfRule type="duplicateValues" dxfId="2593" priority="4296" stopIfTrue="1"/>
  </conditionalFormatting>
  <conditionalFormatting sqref="F135">
    <cfRule type="duplicateValues" dxfId="2592" priority="4272" stopIfTrue="1"/>
    <cfRule type="duplicateValues" dxfId="2591" priority="4271" stopIfTrue="1"/>
    <cfRule type="duplicateValues" dxfId="2590" priority="4285" stopIfTrue="1"/>
  </conditionalFormatting>
  <conditionalFormatting sqref="F136">
    <cfRule type="duplicateValues" dxfId="2589" priority="4243" stopIfTrue="1"/>
    <cfRule type="duplicateValues" dxfId="2588" priority="4244" stopIfTrue="1"/>
    <cfRule type="duplicateValues" dxfId="2587" priority="4260" stopIfTrue="1"/>
  </conditionalFormatting>
  <conditionalFormatting sqref="F137">
    <cfRule type="duplicateValues" dxfId="2586" priority="4233" stopIfTrue="1"/>
    <cfRule type="duplicateValues" dxfId="2585" priority="4215" stopIfTrue="1"/>
    <cfRule type="duplicateValues" dxfId="2584" priority="4214" stopIfTrue="1"/>
  </conditionalFormatting>
  <conditionalFormatting sqref="F138">
    <cfRule type="duplicateValues" dxfId="2583" priority="4185" stopIfTrue="1"/>
    <cfRule type="duplicateValues" dxfId="2582" priority="4186" stopIfTrue="1"/>
    <cfRule type="duplicateValues" dxfId="2581" priority="4204" stopIfTrue="1"/>
  </conditionalFormatting>
  <conditionalFormatting sqref="F139:F158">
    <cfRule type="duplicateValues" dxfId="2580" priority="4175" stopIfTrue="1"/>
    <cfRule type="duplicateValues" dxfId="2579" priority="4154" stopIfTrue="1"/>
    <cfRule type="duplicateValues" dxfId="2578" priority="4153" stopIfTrue="1"/>
  </conditionalFormatting>
  <conditionalFormatting sqref="F159">
    <cfRule type="duplicateValues" dxfId="2577" priority="4124" stopIfTrue="1"/>
    <cfRule type="duplicateValues" dxfId="2576" priority="4125" stopIfTrue="1"/>
    <cfRule type="duplicateValues" dxfId="2575" priority="4143" stopIfTrue="1"/>
  </conditionalFormatting>
  <conditionalFormatting sqref="F160">
    <cfRule type="duplicateValues" dxfId="2574" priority="4117" stopIfTrue="1"/>
    <cfRule type="duplicateValues" dxfId="2573" priority="4121" stopIfTrue="1"/>
    <cfRule type="duplicateValues" dxfId="2572" priority="4120" stopIfTrue="1"/>
  </conditionalFormatting>
  <conditionalFormatting sqref="F161:F162">
    <cfRule type="duplicateValues" dxfId="2571" priority="4086" stopIfTrue="1"/>
    <cfRule type="duplicateValues" dxfId="2570" priority="4085" stopIfTrue="1"/>
    <cfRule type="duplicateValues" dxfId="2569" priority="4082" stopIfTrue="1"/>
  </conditionalFormatting>
  <conditionalFormatting sqref="F163">
    <cfRule type="duplicateValues" dxfId="2568" priority="4052" stopIfTrue="1"/>
    <cfRule type="duplicateValues" dxfId="2567" priority="4064" stopIfTrue="1"/>
    <cfRule type="duplicateValues" dxfId="2566" priority="4053" stopIfTrue="1"/>
  </conditionalFormatting>
  <conditionalFormatting sqref="F164">
    <cfRule type="duplicateValues" dxfId="2565" priority="4022" stopIfTrue="1"/>
    <cfRule type="duplicateValues" dxfId="2564" priority="4021" stopIfTrue="1"/>
    <cfRule type="duplicateValues" dxfId="2563" priority="4038" stopIfTrue="1"/>
  </conditionalFormatting>
  <conditionalFormatting sqref="F165">
    <cfRule type="duplicateValues" dxfId="2562" priority="4010" stopIfTrue="1"/>
    <cfRule type="duplicateValues" dxfId="2561" priority="3994" stopIfTrue="1"/>
    <cfRule type="duplicateValues" dxfId="2560" priority="3993" stopIfTrue="1"/>
  </conditionalFormatting>
  <conditionalFormatting sqref="F166">
    <cfRule type="duplicateValues" dxfId="2559" priority="3964" stopIfTrue="1"/>
    <cfRule type="duplicateValues" dxfId="2558" priority="3965" stopIfTrue="1"/>
    <cfRule type="duplicateValues" dxfId="2557" priority="3981" stopIfTrue="1"/>
  </conditionalFormatting>
  <conditionalFormatting sqref="F167">
    <cfRule type="duplicateValues" dxfId="2556" priority="3935" stopIfTrue="1"/>
    <cfRule type="duplicateValues" dxfId="2555" priority="3936" stopIfTrue="1"/>
    <cfRule type="duplicateValues" dxfId="2554" priority="3952" stopIfTrue="1"/>
  </conditionalFormatting>
  <conditionalFormatting sqref="F168">
    <cfRule type="duplicateValues" dxfId="2553" priority="3897"/>
    <cfRule type="duplicateValues" dxfId="2552" priority="3918" stopIfTrue="1"/>
    <cfRule type="duplicateValues" dxfId="2551" priority="3905" stopIfTrue="1"/>
    <cfRule type="duplicateValues" dxfId="2550" priority="3904" stopIfTrue="1"/>
    <cfRule type="duplicateValues" dxfId="2549" priority="3898"/>
  </conditionalFormatting>
  <conditionalFormatting sqref="F169">
    <cfRule type="duplicateValues" dxfId="2548" priority="3882" stopIfTrue="1"/>
    <cfRule type="duplicateValues" dxfId="2547" priority="3865" stopIfTrue="1"/>
    <cfRule type="duplicateValues" dxfId="2546" priority="3866" stopIfTrue="1"/>
  </conditionalFormatting>
  <conditionalFormatting sqref="F170">
    <cfRule type="duplicateValues" dxfId="2545" priority="3831" stopIfTrue="1"/>
    <cfRule type="duplicateValues" dxfId="2544" priority="3832" stopIfTrue="1"/>
    <cfRule type="duplicateValues" dxfId="2543" priority="3848" stopIfTrue="1"/>
  </conditionalFormatting>
  <conditionalFormatting sqref="F171">
    <cfRule type="duplicateValues" dxfId="2542" priority="3795" stopIfTrue="1"/>
    <cfRule type="duplicateValues" dxfId="2541" priority="3811" stopIfTrue="1"/>
    <cfRule type="duplicateValues" dxfId="2540" priority="3794" stopIfTrue="1"/>
  </conditionalFormatting>
  <conditionalFormatting sqref="F172">
    <cfRule type="duplicateValues" dxfId="2539" priority="3755" stopIfTrue="1"/>
    <cfRule type="duplicateValues" dxfId="2538" priority="3765" stopIfTrue="1"/>
    <cfRule type="duplicateValues" dxfId="2537" priority="3754" stopIfTrue="1"/>
  </conditionalFormatting>
  <conditionalFormatting sqref="F173">
    <cfRule type="duplicateValues" dxfId="2536" priority="3731" stopIfTrue="1"/>
    <cfRule type="duplicateValues" dxfId="2535" priority="3732" stopIfTrue="1"/>
    <cfRule type="duplicateValues" dxfId="2534" priority="3733" stopIfTrue="1"/>
  </conditionalFormatting>
  <conditionalFormatting sqref="F174">
    <cfRule type="duplicateValues" dxfId="2533" priority="3683" stopIfTrue="1"/>
    <cfRule type="duplicateValues" dxfId="2532" priority="3682" stopIfTrue="1"/>
    <cfRule type="duplicateValues" dxfId="2531" priority="3699" stopIfTrue="1"/>
  </conditionalFormatting>
  <conditionalFormatting sqref="F175">
    <cfRule type="duplicateValues" dxfId="2530" priority="3662" stopIfTrue="1"/>
    <cfRule type="duplicateValues" dxfId="2529" priority="3646" stopIfTrue="1"/>
    <cfRule type="duplicateValues" dxfId="2528" priority="3645" stopIfTrue="1"/>
  </conditionalFormatting>
  <conditionalFormatting sqref="F176">
    <cfRule type="duplicateValues" dxfId="2527" priority="3625" stopIfTrue="1"/>
    <cfRule type="duplicateValues" dxfId="2526" priority="3608" stopIfTrue="1"/>
    <cfRule type="duplicateValues" dxfId="2525" priority="3609" stopIfTrue="1"/>
  </conditionalFormatting>
  <conditionalFormatting sqref="F177">
    <cfRule type="duplicateValues" dxfId="2524" priority="3571" stopIfTrue="1"/>
    <cfRule type="duplicateValues" dxfId="2523" priority="3572" stopIfTrue="1"/>
    <cfRule type="duplicateValues" dxfId="2522" priority="3588" stopIfTrue="1"/>
  </conditionalFormatting>
  <conditionalFormatting sqref="F178">
    <cfRule type="duplicateValues" dxfId="2521" priority="3535" stopIfTrue="1"/>
    <cfRule type="duplicateValues" dxfId="2520" priority="3534" stopIfTrue="1"/>
    <cfRule type="duplicateValues" dxfId="2519" priority="3551" stopIfTrue="1"/>
  </conditionalFormatting>
  <conditionalFormatting sqref="F179">
    <cfRule type="duplicateValues" dxfId="2518" priority="3497" stopIfTrue="1"/>
    <cfRule type="duplicateValues" dxfId="2517" priority="3514" stopIfTrue="1"/>
    <cfRule type="duplicateValues" dxfId="2516" priority="3498" stopIfTrue="1"/>
  </conditionalFormatting>
  <conditionalFormatting sqref="F180">
    <cfRule type="duplicateValues" dxfId="2515" priority="3465" stopIfTrue="1"/>
    <cfRule type="duplicateValues" dxfId="2514" priority="3466" stopIfTrue="1"/>
    <cfRule type="duplicateValues" dxfId="2513" priority="3467" stopIfTrue="1"/>
  </conditionalFormatting>
  <conditionalFormatting sqref="F181">
    <cfRule type="duplicateValues" dxfId="2512" priority="3433" stopIfTrue="1"/>
    <cfRule type="duplicateValues" dxfId="2511" priority="3446" stopIfTrue="1"/>
    <cfRule type="duplicateValues" dxfId="2510" priority="3434" stopIfTrue="1"/>
  </conditionalFormatting>
  <conditionalFormatting sqref="F182">
    <cfRule type="duplicateValues" dxfId="2509" priority="3410" stopIfTrue="1"/>
    <cfRule type="duplicateValues" dxfId="2508" priority="3393" stopIfTrue="1"/>
    <cfRule type="duplicateValues" dxfId="2507" priority="3394" stopIfTrue="1"/>
  </conditionalFormatting>
  <conditionalFormatting sqref="F183">
    <cfRule type="duplicateValues" dxfId="2506" priority="3344" stopIfTrue="1"/>
    <cfRule type="duplicateValues" dxfId="2505" priority="3343" stopIfTrue="1"/>
    <cfRule type="duplicateValues" dxfId="2504" priority="3357" stopIfTrue="1"/>
    <cfRule type="duplicateValues" dxfId="2503" priority="3373" stopIfTrue="1"/>
    <cfRule type="duplicateValues" dxfId="2502" priority="3356" stopIfTrue="1"/>
  </conditionalFormatting>
  <conditionalFormatting sqref="F184">
    <cfRule type="duplicateValues" dxfId="2501" priority="3307" stopIfTrue="1"/>
    <cfRule type="duplicateValues" dxfId="2500" priority="3308" stopIfTrue="1"/>
    <cfRule type="duplicateValues" dxfId="2499" priority="3319" stopIfTrue="1"/>
    <cfRule type="duplicateValues" dxfId="2498" priority="3320" stopIfTrue="1"/>
    <cfRule type="duplicateValues" dxfId="2497" priority="3321" stopIfTrue="1"/>
  </conditionalFormatting>
  <conditionalFormatting sqref="F185">
    <cfRule type="duplicateValues" dxfId="2496" priority="3293" stopIfTrue="1"/>
    <cfRule type="duplicateValues" dxfId="2495" priority="3294" stopIfTrue="1"/>
    <cfRule type="duplicateValues" dxfId="2494" priority="3295" stopIfTrue="1"/>
    <cfRule type="duplicateValues" dxfId="2493" priority="3277" stopIfTrue="1"/>
    <cfRule type="duplicateValues" dxfId="2492" priority="3278" stopIfTrue="1"/>
  </conditionalFormatting>
  <conditionalFormatting sqref="F186">
    <cfRule type="duplicateValues" dxfId="2491" priority="3254" stopIfTrue="1"/>
    <cfRule type="duplicateValues" dxfId="2490" priority="3253" stopIfTrue="1"/>
    <cfRule type="duplicateValues" dxfId="2489" priority="3238" stopIfTrue="1"/>
    <cfRule type="duplicateValues" dxfId="2488" priority="3267" stopIfTrue="1"/>
    <cfRule type="duplicateValues" dxfId="2487" priority="3237" stopIfTrue="1"/>
  </conditionalFormatting>
  <conditionalFormatting sqref="F187">
    <cfRule type="duplicateValues" dxfId="2486" priority="3206" stopIfTrue="1"/>
    <cfRule type="duplicateValues" dxfId="2485" priority="3207" stopIfTrue="1"/>
    <cfRule type="duplicateValues" dxfId="2484" priority="3208" stopIfTrue="1"/>
  </conditionalFormatting>
  <conditionalFormatting sqref="F187:F188">
    <cfRule type="duplicateValues" dxfId="2483" priority="3195" stopIfTrue="1"/>
  </conditionalFormatting>
  <conditionalFormatting sqref="F188">
    <cfRule type="duplicateValues" dxfId="2482" priority="3227" stopIfTrue="1"/>
    <cfRule type="duplicateValues" dxfId="2481" priority="3210" stopIfTrue="1"/>
    <cfRule type="duplicateValues" dxfId="2480" priority="3211" stopIfTrue="1"/>
  </conditionalFormatting>
  <conditionalFormatting sqref="F189">
    <cfRule type="duplicateValues" dxfId="2479" priority="3184" stopIfTrue="1"/>
    <cfRule type="duplicateValues" dxfId="2478" priority="3168" stopIfTrue="1"/>
    <cfRule type="duplicateValues" dxfId="2477" priority="3167" stopIfTrue="1"/>
  </conditionalFormatting>
  <conditionalFormatting sqref="F190">
    <cfRule type="duplicateValues" dxfId="2476" priority="3144" stopIfTrue="1"/>
    <cfRule type="duplicateValues" dxfId="2475" priority="3127" stopIfTrue="1"/>
    <cfRule type="duplicateValues" dxfId="2474" priority="3128" stopIfTrue="1"/>
  </conditionalFormatting>
  <conditionalFormatting sqref="F191">
    <cfRule type="duplicateValues" dxfId="2473" priority="3104" stopIfTrue="1"/>
    <cfRule type="duplicateValues" dxfId="2472" priority="3087" stopIfTrue="1"/>
    <cfRule type="duplicateValues" dxfId="2471" priority="3088" stopIfTrue="1"/>
  </conditionalFormatting>
  <conditionalFormatting sqref="F192">
    <cfRule type="duplicateValues" dxfId="2470" priority="3052" stopIfTrue="1"/>
    <cfRule type="duplicateValues" dxfId="2469" priority="3051" stopIfTrue="1"/>
    <cfRule type="duplicateValues" dxfId="2468" priority="3064" stopIfTrue="1"/>
  </conditionalFormatting>
  <conditionalFormatting sqref="F193">
    <cfRule type="duplicateValues" dxfId="2467" priority="3025" stopIfTrue="1"/>
    <cfRule type="duplicateValues" dxfId="2466" priority="3014" stopIfTrue="1"/>
    <cfRule type="duplicateValues" dxfId="2465" priority="3013" stopIfTrue="1"/>
  </conditionalFormatting>
  <conditionalFormatting sqref="F194">
    <cfRule type="duplicateValues" dxfId="2464" priority="2970" stopIfTrue="1"/>
    <cfRule type="duplicateValues" dxfId="2463" priority="2987" stopIfTrue="1"/>
    <cfRule type="duplicateValues" dxfId="2462" priority="2971" stopIfTrue="1"/>
  </conditionalFormatting>
  <conditionalFormatting sqref="F195">
    <cfRule type="duplicateValues" dxfId="2461" priority="2947" stopIfTrue="1"/>
    <cfRule type="duplicateValues" dxfId="2460" priority="2935" stopIfTrue="1"/>
    <cfRule type="duplicateValues" dxfId="2459" priority="2936" stopIfTrue="1"/>
  </conditionalFormatting>
  <conditionalFormatting sqref="F196">
    <cfRule type="duplicateValues" dxfId="2458" priority="2900" stopIfTrue="1"/>
    <cfRule type="duplicateValues" dxfId="2457" priority="2901" stopIfTrue="1"/>
    <cfRule type="duplicateValues" dxfId="2456" priority="2899" stopIfTrue="1"/>
  </conditionalFormatting>
  <conditionalFormatting sqref="F197">
    <cfRule type="duplicateValues" dxfId="2455" priority="2879" stopIfTrue="1"/>
    <cfRule type="duplicateValues" dxfId="2454" priority="2866" stopIfTrue="1"/>
    <cfRule type="duplicateValues" dxfId="2453" priority="2865" stopIfTrue="1"/>
  </conditionalFormatting>
  <conditionalFormatting sqref="F198">
    <cfRule type="duplicateValues" dxfId="2452" priority="2839" stopIfTrue="1"/>
    <cfRule type="duplicateValues" dxfId="2451" priority="2823" stopIfTrue="1"/>
    <cfRule type="duplicateValues" dxfId="2450" priority="2822" stopIfTrue="1"/>
  </conditionalFormatting>
  <conditionalFormatting sqref="F199">
    <cfRule type="duplicateValues" dxfId="2449" priority="2782" stopIfTrue="1"/>
    <cfRule type="duplicateValues" dxfId="2448" priority="2783" stopIfTrue="1"/>
    <cfRule type="duplicateValues" dxfId="2447" priority="2799" stopIfTrue="1"/>
  </conditionalFormatting>
  <conditionalFormatting sqref="F200">
    <cfRule type="duplicateValues" dxfId="2446" priority="2757" stopIfTrue="1"/>
    <cfRule type="duplicateValues" dxfId="2445" priority="2760" stopIfTrue="1"/>
    <cfRule type="duplicateValues" dxfId="2444" priority="2756" stopIfTrue="1"/>
  </conditionalFormatting>
  <conditionalFormatting sqref="F201">
    <cfRule type="duplicateValues" dxfId="2443" priority="2705" stopIfTrue="1"/>
    <cfRule type="duplicateValues" dxfId="2442" priority="2723" stopIfTrue="1"/>
    <cfRule type="duplicateValues" dxfId="2441" priority="2706" stopIfTrue="1"/>
  </conditionalFormatting>
  <conditionalFormatting sqref="F202">
    <cfRule type="duplicateValues" dxfId="2440" priority="2666" stopIfTrue="1"/>
    <cfRule type="duplicateValues" dxfId="2439" priority="2665" stopIfTrue="1"/>
    <cfRule type="duplicateValues" dxfId="2438" priority="2682" stopIfTrue="1"/>
  </conditionalFormatting>
  <conditionalFormatting sqref="F203">
    <cfRule type="duplicateValues" dxfId="2437" priority="2642" stopIfTrue="1"/>
    <cfRule type="duplicateValues" dxfId="2436" priority="2625" stopIfTrue="1"/>
    <cfRule type="duplicateValues" dxfId="2435" priority="2626" stopIfTrue="1"/>
  </conditionalFormatting>
  <conditionalFormatting sqref="F204">
    <cfRule type="duplicateValues" dxfId="2434" priority="2602" stopIfTrue="1"/>
    <cfRule type="duplicateValues" dxfId="2433" priority="2586" stopIfTrue="1"/>
    <cfRule type="duplicateValues" dxfId="2432" priority="2585" stopIfTrue="1"/>
  </conditionalFormatting>
  <conditionalFormatting sqref="F205">
    <cfRule type="duplicateValues" dxfId="2431" priority="2562" stopIfTrue="1"/>
    <cfRule type="duplicateValues" dxfId="2430" priority="2546" stopIfTrue="1"/>
    <cfRule type="duplicateValues" dxfId="2429" priority="2545" stopIfTrue="1"/>
  </conditionalFormatting>
  <conditionalFormatting sqref="F206">
    <cfRule type="duplicateValues" dxfId="2428" priority="2506" stopIfTrue="1"/>
    <cfRule type="duplicateValues" dxfId="2427" priority="2522" stopIfTrue="1"/>
    <cfRule type="duplicateValues" dxfId="2426" priority="2505" stopIfTrue="1"/>
  </conditionalFormatting>
  <conditionalFormatting sqref="F207">
    <cfRule type="duplicateValues" dxfId="2425" priority="2482" stopIfTrue="1"/>
    <cfRule type="duplicateValues" dxfId="2424" priority="2466" stopIfTrue="1"/>
    <cfRule type="duplicateValues" dxfId="2423" priority="2465" stopIfTrue="1"/>
  </conditionalFormatting>
  <conditionalFormatting sqref="F208">
    <cfRule type="duplicateValues" dxfId="2422" priority="2363" stopIfTrue="1"/>
    <cfRule type="duplicateValues" dxfId="2421" priority="2347" stopIfTrue="1"/>
    <cfRule type="duplicateValues" dxfId="2420" priority="2346" stopIfTrue="1"/>
  </conditionalFormatting>
  <conditionalFormatting sqref="F209">
    <cfRule type="duplicateValues" dxfId="2419" priority="2307" stopIfTrue="1"/>
    <cfRule type="duplicateValues" dxfId="2418" priority="2306" stopIfTrue="1"/>
    <cfRule type="duplicateValues" dxfId="2417" priority="2323" stopIfTrue="1"/>
  </conditionalFormatting>
  <conditionalFormatting sqref="F210">
    <cfRule type="duplicateValues" dxfId="2416" priority="2283" stopIfTrue="1"/>
    <cfRule type="duplicateValues" dxfId="2415" priority="2266" stopIfTrue="1"/>
    <cfRule type="duplicateValues" dxfId="2414" priority="2267" stopIfTrue="1"/>
  </conditionalFormatting>
  <conditionalFormatting sqref="F211">
    <cfRule type="duplicateValues" dxfId="2413" priority="2140" stopIfTrue="1"/>
    <cfRule type="duplicateValues" dxfId="2412" priority="2141" stopIfTrue="1"/>
    <cfRule type="duplicateValues" dxfId="2411" priority="2128" stopIfTrue="1"/>
  </conditionalFormatting>
  <conditionalFormatting sqref="F212">
    <cfRule type="duplicateValues" dxfId="2410" priority="2246" stopIfTrue="1"/>
    <cfRule type="duplicateValues" dxfId="2409" priority="2247" stopIfTrue="1"/>
    <cfRule type="duplicateValues" dxfId="2408" priority="2241" stopIfTrue="1"/>
  </conditionalFormatting>
  <conditionalFormatting sqref="F213">
    <cfRule type="duplicateValues" dxfId="2407" priority="2207" stopIfTrue="1"/>
    <cfRule type="duplicateValues" dxfId="2406" priority="2206" stopIfTrue="1"/>
    <cfRule type="duplicateValues" dxfId="2405" priority="2210" stopIfTrue="1"/>
  </conditionalFormatting>
  <conditionalFormatting sqref="F214">
    <cfRule type="duplicateValues" dxfId="2404" priority="2168" stopIfTrue="1"/>
    <cfRule type="duplicateValues" dxfId="2403" priority="2180" stopIfTrue="1"/>
    <cfRule type="duplicateValues" dxfId="2402" priority="2169" stopIfTrue="1"/>
  </conditionalFormatting>
  <conditionalFormatting sqref="F215">
    <cfRule type="duplicateValues" dxfId="2401" priority="2107" stopIfTrue="1"/>
    <cfRule type="duplicateValues" dxfId="2400" priority="2096" stopIfTrue="1"/>
    <cfRule type="duplicateValues" dxfId="2399" priority="2108" stopIfTrue="1"/>
  </conditionalFormatting>
  <conditionalFormatting sqref="F216">
    <cfRule type="duplicateValues" dxfId="2398" priority="2069" stopIfTrue="1"/>
    <cfRule type="duplicateValues" dxfId="2397" priority="2056" stopIfTrue="1"/>
    <cfRule type="duplicateValues" dxfId="2396" priority="2057" stopIfTrue="1"/>
  </conditionalFormatting>
  <conditionalFormatting sqref="F217">
    <cfRule type="duplicateValues" dxfId="2395" priority="2013" stopIfTrue="1"/>
    <cfRule type="duplicateValues" dxfId="2394" priority="2030" stopIfTrue="1"/>
    <cfRule type="duplicateValues" dxfId="2393" priority="2014" stopIfTrue="1"/>
  </conditionalFormatting>
  <conditionalFormatting sqref="F218">
    <cfRule type="duplicateValues" dxfId="2392" priority="1981" stopIfTrue="1"/>
    <cfRule type="duplicateValues" dxfId="2391" priority="1990" stopIfTrue="1"/>
    <cfRule type="duplicateValues" dxfId="2390" priority="1980" stopIfTrue="1"/>
  </conditionalFormatting>
  <conditionalFormatting sqref="F219">
    <cfRule type="duplicateValues" dxfId="2389" priority="1953" stopIfTrue="1"/>
    <cfRule type="duplicateValues" dxfId="2388" priority="1952" stopIfTrue="1"/>
    <cfRule type="duplicateValues" dxfId="2387" priority="1951" stopIfTrue="1"/>
  </conditionalFormatting>
  <conditionalFormatting sqref="F220">
    <cfRule type="duplicateValues" dxfId="2386" priority="1912" stopIfTrue="1"/>
    <cfRule type="duplicateValues" dxfId="2385" priority="1913" stopIfTrue="1"/>
    <cfRule type="duplicateValues" dxfId="2384" priority="1929" stopIfTrue="1"/>
  </conditionalFormatting>
  <conditionalFormatting sqref="F221">
    <cfRule type="duplicateValues" dxfId="2383" priority="1803" stopIfTrue="1"/>
    <cfRule type="duplicateValues" dxfId="2382" priority="1802" stopIfTrue="1"/>
    <cfRule type="duplicateValues" dxfId="2381" priority="1819" stopIfTrue="1"/>
  </conditionalFormatting>
  <conditionalFormatting sqref="F222">
    <cfRule type="duplicateValues" dxfId="2380" priority="1744" stopIfTrue="1"/>
    <cfRule type="duplicateValues" dxfId="2379" priority="1728" stopIfTrue="1"/>
    <cfRule type="duplicateValues" dxfId="2378" priority="1727" stopIfTrue="1"/>
  </conditionalFormatting>
  <conditionalFormatting sqref="F223">
    <cfRule type="duplicateValues" dxfId="2377" priority="1673" stopIfTrue="1"/>
    <cfRule type="duplicateValues" dxfId="2376" priority="1656" stopIfTrue="1"/>
    <cfRule type="duplicateValues" dxfId="2375" priority="1657" stopIfTrue="1"/>
  </conditionalFormatting>
  <conditionalFormatting sqref="F224">
    <cfRule type="duplicateValues" dxfId="2374" priority="1532" stopIfTrue="1"/>
    <cfRule type="duplicateValues" dxfId="2373" priority="1531" stopIfTrue="1"/>
    <cfRule type="duplicateValues" dxfId="2372" priority="1520" stopIfTrue="1"/>
  </conditionalFormatting>
  <conditionalFormatting sqref="F225">
    <cfRule type="duplicateValues" dxfId="2371" priority="1606" stopIfTrue="1"/>
    <cfRule type="duplicateValues" dxfId="2370" priority="1607" stopIfTrue="1"/>
    <cfRule type="duplicateValues" dxfId="2369" priority="1602" stopIfTrue="1"/>
  </conditionalFormatting>
  <conditionalFormatting sqref="F226">
    <cfRule type="duplicateValues" dxfId="2368" priority="1570" stopIfTrue="1"/>
    <cfRule type="duplicateValues" dxfId="2367" priority="1553" stopIfTrue="1"/>
    <cfRule type="duplicateValues" dxfId="2366" priority="1554" stopIfTrue="1"/>
  </conditionalFormatting>
  <conditionalFormatting sqref="F227">
    <cfRule type="duplicateValues" dxfId="2365" priority="1488" stopIfTrue="1"/>
    <cfRule type="duplicateValues" dxfId="2364" priority="1477" stopIfTrue="1"/>
    <cfRule type="duplicateValues" dxfId="2363" priority="1478" stopIfTrue="1"/>
  </conditionalFormatting>
  <conditionalFormatting sqref="F228:F229">
    <cfRule type="duplicateValues" dxfId="2362" priority="1443" stopIfTrue="1"/>
    <cfRule type="duplicateValues" dxfId="2361" priority="1451" stopIfTrue="1"/>
    <cfRule type="duplicateValues" dxfId="2360" priority="1442" stopIfTrue="1"/>
  </conditionalFormatting>
  <conditionalFormatting sqref="F230">
    <cfRule type="duplicateValues" dxfId="2359" priority="1419" stopIfTrue="1"/>
    <cfRule type="duplicateValues" dxfId="2358" priority="1402" stopIfTrue="1"/>
    <cfRule type="duplicateValues" dxfId="2357" priority="1403" stopIfTrue="1"/>
  </conditionalFormatting>
  <conditionalFormatting sqref="F231">
    <cfRule type="duplicateValues" dxfId="2356" priority="1376" stopIfTrue="1"/>
    <cfRule type="duplicateValues" dxfId="2355" priority="1360"/>
    <cfRule type="duplicateValues" dxfId="2354" priority="1359"/>
    <cfRule type="duplicateValues" dxfId="2353" priority="1375" stopIfTrue="1"/>
    <cfRule type="duplicateValues" dxfId="2352" priority="1377" stopIfTrue="1"/>
  </conditionalFormatting>
  <conditionalFormatting sqref="F232">
    <cfRule type="duplicateValues" dxfId="2351" priority="1333" stopIfTrue="1"/>
    <cfRule type="duplicateValues" dxfId="2350" priority="1332" stopIfTrue="1"/>
    <cfRule type="duplicateValues" dxfId="2349" priority="1331" stopIfTrue="1"/>
  </conditionalFormatting>
  <conditionalFormatting sqref="F233:F234">
    <cfRule type="duplicateValues" dxfId="2348" priority="1308" stopIfTrue="1"/>
    <cfRule type="duplicateValues" dxfId="2347" priority="1297" stopIfTrue="1"/>
    <cfRule type="duplicateValues" dxfId="2346" priority="1296" stopIfTrue="1"/>
  </conditionalFormatting>
  <conditionalFormatting sqref="F235">
    <cfRule type="duplicateValues" dxfId="2345" priority="1271" stopIfTrue="1"/>
    <cfRule type="duplicateValues" dxfId="2344" priority="1268" stopIfTrue="1"/>
    <cfRule type="duplicateValues" dxfId="2343" priority="1267" stopIfTrue="1"/>
  </conditionalFormatting>
  <conditionalFormatting sqref="F236">
    <cfRule type="duplicateValues" dxfId="2342" priority="1233" stopIfTrue="1"/>
    <cfRule type="duplicateValues" dxfId="2341" priority="1234" stopIfTrue="1"/>
    <cfRule type="duplicateValues" dxfId="2340" priority="1235" stopIfTrue="1"/>
  </conditionalFormatting>
  <conditionalFormatting sqref="F237">
    <cfRule type="duplicateValues" dxfId="2339" priority="1205" stopIfTrue="1"/>
    <cfRule type="duplicateValues" dxfId="2338" priority="1203" stopIfTrue="1"/>
    <cfRule type="duplicateValues" dxfId="2337" priority="1204" stopIfTrue="1"/>
  </conditionalFormatting>
  <conditionalFormatting sqref="F238">
    <cfRule type="duplicateValues" dxfId="2336" priority="1179" stopIfTrue="1"/>
  </conditionalFormatting>
  <conditionalFormatting sqref="F239">
    <cfRule type="duplicateValues" dxfId="2335" priority="1170" stopIfTrue="1"/>
    <cfRule type="duplicateValues" dxfId="2334" priority="1168" stopIfTrue="1"/>
    <cfRule type="duplicateValues" dxfId="2333" priority="1169" stopIfTrue="1"/>
  </conditionalFormatting>
  <conditionalFormatting sqref="F240">
    <cfRule type="duplicateValues" dxfId="2332" priority="1145" stopIfTrue="1"/>
    <cfRule type="duplicateValues" dxfId="2331" priority="1150" stopIfTrue="1"/>
    <cfRule type="duplicateValues" dxfId="2330" priority="1146" stopIfTrue="1"/>
  </conditionalFormatting>
  <conditionalFormatting sqref="F240:F241">
    <cfRule type="duplicateValues" dxfId="2329" priority="1116" stopIfTrue="1"/>
  </conditionalFormatting>
  <conditionalFormatting sqref="F241">
    <cfRule type="duplicateValues" dxfId="2328" priority="1138" stopIfTrue="1"/>
    <cfRule type="duplicateValues" dxfId="2327" priority="1142" stopIfTrue="1"/>
    <cfRule type="duplicateValues" dxfId="2326" priority="1137" stopIfTrue="1"/>
  </conditionalFormatting>
  <conditionalFormatting sqref="F242">
    <cfRule type="duplicateValues" dxfId="2325" priority="1106" stopIfTrue="1"/>
    <cfRule type="duplicateValues" dxfId="2324" priority="1095" stopIfTrue="1"/>
    <cfRule type="duplicateValues" dxfId="2323" priority="1094" stopIfTrue="1"/>
  </conditionalFormatting>
  <conditionalFormatting sqref="F243">
    <cfRule type="duplicateValues" dxfId="2322" priority="1068" stopIfTrue="1"/>
    <cfRule type="duplicateValues" dxfId="2321" priority="1056" stopIfTrue="1"/>
    <cfRule type="duplicateValues" dxfId="2320" priority="1057" stopIfTrue="1"/>
  </conditionalFormatting>
  <conditionalFormatting sqref="F244">
    <cfRule type="duplicateValues" dxfId="2319" priority="1030" stopIfTrue="1"/>
    <cfRule type="duplicateValues" dxfId="2318" priority="1018" stopIfTrue="1"/>
    <cfRule type="duplicateValues" dxfId="2317" priority="1017" stopIfTrue="1"/>
  </conditionalFormatting>
  <conditionalFormatting sqref="F245">
    <cfRule type="duplicateValues" dxfId="2316" priority="984" stopIfTrue="1"/>
    <cfRule type="duplicateValues" dxfId="2315" priority="989" stopIfTrue="1"/>
    <cfRule type="duplicateValues" dxfId="2314" priority="990" stopIfTrue="1"/>
  </conditionalFormatting>
  <conditionalFormatting sqref="F246">
    <cfRule type="duplicateValues" dxfId="2313" priority="945" stopIfTrue="1"/>
    <cfRule type="duplicateValues" dxfId="2312" priority="946" stopIfTrue="1"/>
    <cfRule type="duplicateValues" dxfId="2311" priority="947" stopIfTrue="1"/>
  </conditionalFormatting>
  <conditionalFormatting sqref="F247">
    <cfRule type="duplicateValues" dxfId="2310" priority="918" stopIfTrue="1"/>
    <cfRule type="duplicateValues" dxfId="2309" priority="917" stopIfTrue="1"/>
    <cfRule type="duplicateValues" dxfId="2308" priority="919" stopIfTrue="1"/>
  </conditionalFormatting>
  <conditionalFormatting sqref="F248">
    <cfRule type="duplicateValues" dxfId="2307" priority="883" stopIfTrue="1"/>
    <cfRule type="duplicateValues" dxfId="2306" priority="893" stopIfTrue="1"/>
    <cfRule type="duplicateValues" dxfId="2305" priority="884" stopIfTrue="1"/>
  </conditionalFormatting>
  <conditionalFormatting sqref="F249">
    <cfRule type="duplicateValues" dxfId="2304" priority="841" stopIfTrue="1"/>
    <cfRule type="duplicateValues" dxfId="2303" priority="857" stopIfTrue="1"/>
    <cfRule type="duplicateValues" dxfId="2302" priority="842" stopIfTrue="1"/>
  </conditionalFormatting>
  <conditionalFormatting sqref="F250">
    <cfRule type="duplicateValues" dxfId="2301" priority="808" stopIfTrue="1"/>
    <cfRule type="duplicateValues" dxfId="2300" priority="819" stopIfTrue="1"/>
    <cfRule type="duplicateValues" dxfId="2299" priority="820" stopIfTrue="1"/>
  </conditionalFormatting>
  <conditionalFormatting sqref="F251">
    <cfRule type="duplicateValues" dxfId="2298" priority="785" stopIfTrue="1"/>
    <cfRule type="duplicateValues" dxfId="2297" priority="774" stopIfTrue="1"/>
    <cfRule type="duplicateValues" dxfId="2296" priority="786" stopIfTrue="1"/>
  </conditionalFormatting>
  <conditionalFormatting sqref="F252">
    <cfRule type="duplicateValues" dxfId="2295" priority="711" stopIfTrue="1"/>
    <cfRule type="duplicateValues" dxfId="2294" priority="699" stopIfTrue="1"/>
    <cfRule type="duplicateValues" dxfId="2293" priority="712" stopIfTrue="1"/>
  </conditionalFormatting>
  <conditionalFormatting sqref="F253">
    <cfRule type="duplicateValues" dxfId="2292" priority="678" stopIfTrue="1"/>
    <cfRule type="duplicateValues" dxfId="2291" priority="663" stopIfTrue="1"/>
    <cfRule type="duplicateValues" dxfId="2290" priority="662" stopIfTrue="1"/>
  </conditionalFormatting>
  <conditionalFormatting sqref="F254">
    <cfRule type="duplicateValues" dxfId="2289" priority="517" stopIfTrue="1"/>
    <cfRule type="duplicateValues" dxfId="2288" priority="516" stopIfTrue="1"/>
    <cfRule type="duplicateValues" dxfId="2287" priority="527" stopIfTrue="1"/>
  </conditionalFormatting>
  <conditionalFormatting sqref="F255">
    <cfRule type="duplicateValues" dxfId="2286" priority="440" stopIfTrue="1"/>
    <cfRule type="duplicateValues" dxfId="2285" priority="439" stopIfTrue="1"/>
    <cfRule type="duplicateValues" dxfId="2284" priority="456" stopIfTrue="1"/>
    <cfRule type="duplicateValues" dxfId="2283" priority="455" stopIfTrue="1"/>
    <cfRule type="duplicateValues" dxfId="2282" priority="467" stopIfTrue="1"/>
  </conditionalFormatting>
  <conditionalFormatting sqref="F256">
    <cfRule type="duplicateValues" dxfId="2281" priority="411" stopIfTrue="1"/>
    <cfRule type="duplicateValues" dxfId="2280" priority="430" stopIfTrue="1"/>
    <cfRule type="duplicateValues" dxfId="2279" priority="426" stopIfTrue="1"/>
    <cfRule type="duplicateValues" dxfId="2278" priority="427" stopIfTrue="1"/>
    <cfRule type="duplicateValues" dxfId="2277" priority="410" stopIfTrue="1"/>
  </conditionalFormatting>
  <conditionalFormatting sqref="F257">
    <cfRule type="duplicateValues" dxfId="2276" priority="383" stopIfTrue="1"/>
    <cfRule type="duplicateValues" dxfId="2275" priority="379" stopIfTrue="1"/>
    <cfRule type="duplicateValues" dxfId="2274" priority="380" stopIfTrue="1"/>
    <cfRule type="duplicateValues" dxfId="2273" priority="378" stopIfTrue="1"/>
    <cfRule type="duplicateValues" dxfId="2272" priority="381" stopIfTrue="1"/>
    <cfRule type="duplicateValues" dxfId="2271" priority="382" stopIfTrue="1"/>
  </conditionalFormatting>
  <conditionalFormatting sqref="F258">
    <cfRule type="duplicateValues" dxfId="2270" priority="348" stopIfTrue="1"/>
    <cfRule type="duplicateValues" dxfId="2269" priority="335" stopIfTrue="1"/>
    <cfRule type="duplicateValues" dxfId="2268" priority="346" stopIfTrue="1"/>
    <cfRule type="duplicateValues" dxfId="2267" priority="347" stopIfTrue="1"/>
    <cfRule type="duplicateValues" dxfId="2266" priority="334" stopIfTrue="1"/>
  </conditionalFormatting>
  <conditionalFormatting sqref="F259">
    <cfRule type="duplicateValues" dxfId="2265" priority="282" stopIfTrue="1"/>
    <cfRule type="duplicateValues" dxfId="2264" priority="281" stopIfTrue="1"/>
    <cfRule type="duplicateValues" dxfId="2263" priority="283" stopIfTrue="1"/>
    <cfRule type="duplicateValues" dxfId="2262" priority="280" stopIfTrue="1"/>
  </conditionalFormatting>
  <conditionalFormatting sqref="F260">
    <cfRule type="expression" dxfId="2261" priority="18968" stopIfTrue="1">
      <formula>AND(COUNTIF($F$141:$F$141, F260)+COUNTIF($F$143:$F$144, F260)+COUNTIF($F$109:$F$110, F260)+COUNTIF($F$134:$F$135, F260)+COUNTIF($F$137:$F$139, F260)+COUNTIF($F$75:$F$107, F260)+COUNTIF($F$112:$F$124, F260)+COUNTIF($F$61:$F$73, F260)+COUNTIF($F$126:$F$132, F260)&gt;1,NOT(ISBLANK(F260)))</formula>
    </cfRule>
    <cfRule type="expression" dxfId="2260" priority="18971" stopIfTrue="1">
      <formula>AND(COUNTIF($F$179:$F$180, F260)+COUNTIF($F$177:$F$177, F260)+COUNTIF($F$163:$F$163, F260)+COUNTIF($F$1:$F$1, F260)+COUNTIF(#REF!, F260)+COUNTIF($F$2:$F$16, F260)+COUNTIF($F$182:$F$185, F260)+COUNTIF($F$18:$F$160, F260)+COUNTIF($F$188:$F$188, F260)+COUNTIF($F$192:$F$65423, F260)&gt;1,NOT(ISBLANK(F260)))</formula>
    </cfRule>
    <cfRule type="expression" dxfId="2259" priority="18969" stopIfTrue="1">
      <formula>AND(COUNTIF($F$151:$F$151, F260)+COUNTIF($F$109:$F$110, F260)+COUNTIF($F$75:$F$107, F260)+COUNTIF($F$112:$F$124, F260)+COUNTIF($F$61:$F$73, F260)+COUNTIF($F$126:$F$132, F260)+COUNTIF($F$134:$F$149, F260)&gt;1,NOT(ISBLANK(F260)))</formula>
    </cfRule>
    <cfRule type="expression" dxfId="2258" priority="18972" stopIfTrue="1">
      <formula>AND(COUNTIF($F$1:$F$202, F260)+COUNTIF($F$204:$F$65423, F260)&gt;1,NOT(ISBLANK(F260)))</formula>
    </cfRule>
    <cfRule type="expression" dxfId="2257" priority="18970" stopIfTrue="1">
      <formula>AND(COUNTIF($F$179:$F$180, F260)+COUNTIF($F$177:$F$177, F260)+COUNTIF($F$163:$F$163, F260)+COUNTIF($F$1:$F$1, F260)+COUNTIF(#REF!, F260)+COUNTIF($F$2:$F$16, F260)+COUNTIF($F$18:$F$110, F260)+COUNTIF($F$182:$F$185, F260)+COUNTIF($F$112:$F$160, F260)+COUNTIF($F$188:$F$188, F260)+COUNTIF($F$192:$F$65423, F260)&gt;1,NOT(ISBLANK(F260)))</formula>
    </cfRule>
  </conditionalFormatting>
  <conditionalFormatting sqref="F261">
    <cfRule type="expression" dxfId="2256" priority="18978" stopIfTrue="1">
      <formula>AND(COUNTIF($F$1:$F$201, F261)+COUNTIF($F$203:$F$65423, F261)&gt;1,NOT(ISBLANK(F261)))</formula>
    </cfRule>
    <cfRule type="duplicateValues" dxfId="2255" priority="18977" stopIfTrue="1"/>
    <cfRule type="duplicateValues" dxfId="2254" priority="18976" stopIfTrue="1"/>
    <cfRule type="duplicateValues" dxfId="2253" priority="18975" stopIfTrue="1"/>
    <cfRule type="duplicateValues" dxfId="2252" priority="18974" stopIfTrue="1"/>
    <cfRule type="duplicateValues" dxfId="2251" priority="18973" stopIfTrue="1"/>
  </conditionalFormatting>
  <conditionalFormatting sqref="F262 F266">
    <cfRule type="expression" dxfId="2250" priority="12126" stopIfTrue="1">
      <formula>AND(COUNTIF($F$262:$F$262, F262)+COUNTIF($F$264:$F$266, F262)&gt;1,NOT(ISBLANK(F262)))</formula>
    </cfRule>
  </conditionalFormatting>
  <conditionalFormatting sqref="F263">
    <cfRule type="expression" dxfId="2249" priority="18866" stopIfTrue="1">
      <formula>AND(COUNTIF($F$181:$F$182, F263)+COUNTIF($F$179:$F$179, F263)+COUNTIF($F$165:$F$165, F263)+COUNTIF($F$1:$F$1, F263)+COUNTIF(#REF!, F263)+COUNTIF($F$2:$F$16, F263)+COUNTIF($F$18:$F$110, F263)+COUNTIF($F$184:$F$187, F263)+COUNTIF($F$112:$F$162, F263)+COUNTIF($F$190:$F$190, F263)+COUNTIF($F$194:$F$65423, F263)&gt;1,NOT(ISBLANK(F263)))</formula>
    </cfRule>
    <cfRule type="expression" dxfId="2248" priority="18867" stopIfTrue="1">
      <formula>AND(COUNTIF($F$181:$F$182, F263)+COUNTIF($F$179:$F$179, F263)+COUNTIF($F$165:$F$165, F263)+COUNTIF($F$1:$F$1, F263)+COUNTIF(#REF!, F263)+COUNTIF($F$2:$F$16, F263)+COUNTIF($F$184:$F$187, F263)+COUNTIF($F$18:$F$162, F263)+COUNTIF($F$190:$F$190, F263)+COUNTIF($F$194:$F$65423, F263)&gt;1,NOT(ISBLANK(F263)))</formula>
    </cfRule>
    <cfRule type="expression" dxfId="2247" priority="18868" stopIfTrue="1">
      <formula>AND(COUNTIF($F$179:$F$179, F263)+COUNTIF($F$165:$F$165, F263)+COUNTIF($F$161:$F$162, F263)+COUNTIF($F$157:$F$159, F263)+COUNTIF($F$181:$F$182, F263)+COUNTIF($F$184:$F$187, F263)+COUNTIF($F$190:$F$190, F263)+COUNTIF($F$194:$F$211, F263)&gt;1,NOT(ISBLANK(F263)))</formula>
    </cfRule>
  </conditionalFormatting>
  <conditionalFormatting sqref="F264">
    <cfRule type="expression" dxfId="2246" priority="18870" stopIfTrue="1">
      <formula>AND(COUNTIF($F$150:$F$150, F264)+COUNTIF($F$108:$F$109, F264)+COUNTIF($F$75:$F$106, F264)+COUNTIF($F$111:$F$123, F264)+COUNTIF($F$61:$F$73, F264)+COUNTIF($F$125:$F$131, F264)+COUNTIF($F$133:$F$148, F264)&gt;1,NOT(ISBLANK(F264)))</formula>
    </cfRule>
    <cfRule type="duplicateValues" dxfId="2245" priority="18869" stopIfTrue="1"/>
    <cfRule type="expression" dxfId="2244" priority="18871" stopIfTrue="1">
      <formula>AND(COUNTIF($F$178:$F$179, F264)+COUNTIF($F$176:$F$176, F264)+COUNTIF($F$162:$F$162, F264)+COUNTIF($F$1:$F$1, F264)+COUNTIF(#REF!, F264)+COUNTIF($F$2:$F$16, F264)+COUNTIF($F$18:$F$109, F264)+COUNTIF($F$181:$F$184, F264)+COUNTIF($F$111:$F$159, F264)+COUNTIF($F$187:$F$187, F264)+COUNTIF($F$190:$F$65423, F264)&gt;1,NOT(ISBLANK(F264)))</formula>
    </cfRule>
    <cfRule type="expression" dxfId="2243" priority="18873" stopIfTrue="1">
      <formula>AND(COUNTIF($F$1:$F$200, F264)+COUNTIF($F$202:$F$65423, F264)&gt;1,NOT(ISBLANK(F264)))</formula>
    </cfRule>
    <cfRule type="expression" dxfId="2242" priority="18872" stopIfTrue="1">
      <formula>AND(COUNTIF($F$178:$F$179, F264)+COUNTIF($F$176:$F$176, F264)+COUNTIF($F$162:$F$162, F264)+COUNTIF($F$1:$F$1, F264)+COUNTIF(#REF!, F264)+COUNTIF($F$2:$F$16, F264)+COUNTIF($F$181:$F$184, F264)+COUNTIF($F$18:$F$159, F264)+COUNTIF($F$187:$F$187, F264)+COUNTIF($F$190:$F$65423, F264)&gt;1,NOT(ISBLANK(F264)))</formula>
    </cfRule>
  </conditionalFormatting>
  <conditionalFormatting sqref="F265">
    <cfRule type="expression" dxfId="2241" priority="18874" stopIfTrue="1">
      <formula>AND(COUNTIF($F$139:$F$139, F265)+COUNTIF($F$141:$F$142, F265)+COUNTIF($F$108:$F$109, F265)+COUNTIF($F$133:$F$134, F265)+COUNTIF($F$136:$F$138, F265)+COUNTIF($F$75:$F$106, F265)+COUNTIF($F$111:$F$123, F265)+COUNTIF($F$61:$F$73, F265)+COUNTIF($F$125:$F$131, F265)&gt;1,NOT(ISBLANK(F265)))</formula>
    </cfRule>
    <cfRule type="expression" dxfId="2240" priority="18875" stopIfTrue="1">
      <formula>AND(COUNTIF($F$149:$F$149, F265)+COUNTIF($F$108:$F$109, F265)+COUNTIF($F$75:$F$106, F265)+COUNTIF($F$111:$F$123, F265)+COUNTIF($F$61:$F$73, F265)+COUNTIF($F$125:$F$131, F265)+COUNTIF($F$133:$F$147, F265)&gt;1,NOT(ISBLANK(F265)))</formula>
    </cfRule>
    <cfRule type="expression" dxfId="2239" priority="18877" stopIfTrue="1">
      <formula>AND(COUNTIF($F$177:$F$178, F265)+COUNTIF($F$175:$F$175, F265)+COUNTIF($F$161:$F$161, F265)+COUNTIF($F$1:$F$1, F265)+COUNTIF(#REF!, F265)+COUNTIF($F$2:$F$16, F265)+COUNTIF($F$180:$F$183, F265)+COUNTIF($F$18:$F$158, F265)+COUNTIF($F$186:$F$186, F265)+COUNTIF($F$189:$F$65423, F265)&gt;1,NOT(ISBLANK(F265)))</formula>
    </cfRule>
    <cfRule type="expression" dxfId="2238" priority="18878" stopIfTrue="1">
      <formula>AND(COUNTIF($F$1:$F$199, F265)+COUNTIF($F$201:$F$65423, F265)&gt;1,NOT(ISBLANK(F265)))</formula>
    </cfRule>
    <cfRule type="expression" dxfId="2237" priority="18876" stopIfTrue="1">
      <formula>AND(COUNTIF($F$177:$F$178, F265)+COUNTIF($F$175:$F$175, F265)+COUNTIF($F$161:$F$161, F265)+COUNTIF($F$1:$F$1, F265)+COUNTIF(#REF!, F265)+COUNTIF($F$2:$F$16, F265)+COUNTIF($F$18:$F$109, F265)+COUNTIF($F$180:$F$183, F265)+COUNTIF($F$111:$F$158, F265)+COUNTIF($F$186:$F$186, F265)+COUNTIF($F$189:$F$65423, F265)&gt;1,NOT(ISBLANK(F265)))</formula>
    </cfRule>
  </conditionalFormatting>
  <conditionalFormatting sqref="F196:G196">
    <cfRule type="duplicateValues" dxfId="2236" priority="2891" stopIfTrue="1"/>
  </conditionalFormatting>
  <conditionalFormatting sqref="F231:G231">
    <cfRule type="duplicateValues" dxfId="2235" priority="1367" stopIfTrue="1"/>
  </conditionalFormatting>
  <conditionalFormatting sqref="F1:H1">
    <cfRule type="expression" dxfId="2234" priority="36" stopIfTrue="1">
      <formula>AND(COUNTIF($F$261:$F$261, F1)+COUNTIF($G$246:$H$246, F1)+COUNTIF($G$79:$H$79, F1)+COUNTIF($F$127:$G$128, F1)+COUNTIF($G$238:$H$238, F1)+COUNTIF($G$210:$H$210, F1)+COUNTIF($F$244:$H$244, F1)+COUNTIF($F$242:$G$243, F1)+COUNTIF($F$215:$F$215, F1)+COUNTIF($F$80:$H$102, F1)+COUNTIF($G$197:$H$197, F1)+COUNTIF($F$129:$H$134, F1)+COUNTIF($F$135:$F$136, F1)+COUNTIF($F$247:$F$247, F1)+COUNTIF($F$1:$H$18, F1)+COUNTIF($H$5:$H$43, F1)+COUNTIF($F$18:$F$30, F1)+COUNTIF($F$71:$H$74, F1)+COUNTIF($F$21:$H$43, F1)+COUNTIF($F$216:$H$217, F1)+COUNTIF($F$207:$H$209, F1)+COUNTIF($F$206:$F$206, F1)+COUNTIF($F$78:$H$78, F1)+COUNTIF($F$105:$H$126, F1)+COUNTIF($F$211:$H$214, F1)+COUNTIF($G$75:$H$77, F1)+COUNTIF($F$239:$H$241, F1)+COUNTIF($F$198:$H$205, F1)+COUNTIF($F$137:$H$196, F1)+COUNTIF($F$263:$G$263, F1)+COUNTIF($F$264:$F$264, F1)+COUNTIF($H$264:$H$264, F1)+COUNTIF($G$103:$H$104, F1)+COUNTIF($F$266:$F$267, F1)+COUNTIF($F$268:$H$269, F1)+COUNTIF($F$219:$H$237, F1)+COUNTIF($F$272:$G$272, F1)+COUNTIF($F$275:$H$65536, F1)&gt;1,NOT(ISBLANK(F1)))</formula>
    </cfRule>
  </conditionalFormatting>
  <conditionalFormatting sqref="F170:H170">
    <cfRule type="duplicateValues" dxfId="2233" priority="3819" stopIfTrue="1"/>
  </conditionalFormatting>
  <conditionalFormatting sqref="F171:H171">
    <cfRule type="duplicateValues" dxfId="2232" priority="3782" stopIfTrue="1"/>
  </conditionalFormatting>
  <conditionalFormatting sqref="F172:H172">
    <cfRule type="duplicateValues" dxfId="2231" priority="3743" stopIfTrue="1"/>
  </conditionalFormatting>
  <conditionalFormatting sqref="F173:H173">
    <cfRule type="duplicateValues" dxfId="2230" priority="3708" stopIfTrue="1"/>
  </conditionalFormatting>
  <conditionalFormatting sqref="F174:H174">
    <cfRule type="duplicateValues" dxfId="2229" priority="3671" stopIfTrue="1"/>
  </conditionalFormatting>
  <conditionalFormatting sqref="F175:H175">
    <cfRule type="duplicateValues" dxfId="2228" priority="3634" stopIfTrue="1"/>
  </conditionalFormatting>
  <conditionalFormatting sqref="F176:H176">
    <cfRule type="duplicateValues" dxfId="2227" priority="3597" stopIfTrue="1"/>
  </conditionalFormatting>
  <conditionalFormatting sqref="F177:H177">
    <cfRule type="duplicateValues" dxfId="2226" priority="3560" stopIfTrue="1"/>
  </conditionalFormatting>
  <conditionalFormatting sqref="F178:H178">
    <cfRule type="duplicateValues" dxfId="2225" priority="3523" stopIfTrue="1"/>
  </conditionalFormatting>
  <conditionalFormatting sqref="F179:H179">
    <cfRule type="duplicateValues" dxfId="2224" priority="3486" stopIfTrue="1"/>
  </conditionalFormatting>
  <conditionalFormatting sqref="F180:H180">
    <cfRule type="duplicateValues" dxfId="2223" priority="3455" stopIfTrue="1"/>
  </conditionalFormatting>
  <conditionalFormatting sqref="F181:H181">
    <cfRule type="duplicateValues" dxfId="2222" priority="3419" stopIfTrue="1"/>
  </conditionalFormatting>
  <conditionalFormatting sqref="F182:H182">
    <cfRule type="duplicateValues" dxfId="2221" priority="3382" stopIfTrue="1"/>
  </conditionalFormatting>
  <conditionalFormatting sqref="F183:H183">
    <cfRule type="duplicateValues" dxfId="2220" priority="3345" stopIfTrue="1"/>
  </conditionalFormatting>
  <conditionalFormatting sqref="F184:H184">
    <cfRule type="duplicateValues" dxfId="2219" priority="3309" stopIfTrue="1"/>
  </conditionalFormatting>
  <conditionalFormatting sqref="F185:H185">
    <cfRule type="duplicateValues" dxfId="2218" priority="3279" stopIfTrue="1"/>
  </conditionalFormatting>
  <conditionalFormatting sqref="F186:H186">
    <cfRule type="duplicateValues" dxfId="2217" priority="3239" stopIfTrue="1"/>
  </conditionalFormatting>
  <conditionalFormatting sqref="F187:H188">
    <cfRule type="duplicateValues" dxfId="2216" priority="3196" stopIfTrue="1"/>
  </conditionalFormatting>
  <conditionalFormatting sqref="F189:H189">
    <cfRule type="duplicateValues" dxfId="2215" priority="3156" stopIfTrue="1"/>
  </conditionalFormatting>
  <conditionalFormatting sqref="F190:H190">
    <cfRule type="duplicateValues" dxfId="2214" priority="3116" stopIfTrue="1"/>
  </conditionalFormatting>
  <conditionalFormatting sqref="F191:H191">
    <cfRule type="duplicateValues" dxfId="2213" priority="3076" stopIfTrue="1"/>
  </conditionalFormatting>
  <conditionalFormatting sqref="F192:H192">
    <cfRule type="duplicateValues" dxfId="2212" priority="3037" stopIfTrue="1"/>
  </conditionalFormatting>
  <conditionalFormatting sqref="F193:H193">
    <cfRule type="duplicateValues" dxfId="2211" priority="2999" stopIfTrue="1"/>
  </conditionalFormatting>
  <conditionalFormatting sqref="F194:H194">
    <cfRule type="duplicateValues" dxfId="2210" priority="2959" stopIfTrue="1"/>
  </conditionalFormatting>
  <conditionalFormatting sqref="F195:H195">
    <cfRule type="duplicateValues" dxfId="2209" priority="2914" stopIfTrue="1"/>
  </conditionalFormatting>
  <conditionalFormatting sqref="F197:H197">
    <cfRule type="duplicateValues" dxfId="2208" priority="2851" stopIfTrue="1"/>
  </conditionalFormatting>
  <conditionalFormatting sqref="F198:H198">
    <cfRule type="duplicateValues" dxfId="2207" priority="2811" stopIfTrue="1"/>
  </conditionalFormatting>
  <conditionalFormatting sqref="F199:H199">
    <cfRule type="duplicateValues" dxfId="2206" priority="2771" stopIfTrue="1"/>
  </conditionalFormatting>
  <conditionalFormatting sqref="F200:H200">
    <cfRule type="duplicateValues" dxfId="2205" priority="2735" stopIfTrue="1"/>
  </conditionalFormatting>
  <conditionalFormatting sqref="F201:H201">
    <cfRule type="duplicateValues" dxfId="2204" priority="2694" stopIfTrue="1"/>
  </conditionalFormatting>
  <conditionalFormatting sqref="F202:H202">
    <cfRule type="duplicateValues" dxfId="2203" priority="2654" stopIfTrue="1"/>
  </conditionalFormatting>
  <conditionalFormatting sqref="F203:H203">
    <cfRule type="duplicateValues" dxfId="2202" priority="2614" stopIfTrue="1"/>
  </conditionalFormatting>
  <conditionalFormatting sqref="F204:H204">
    <cfRule type="duplicateValues" dxfId="2201" priority="2574" stopIfTrue="1"/>
  </conditionalFormatting>
  <conditionalFormatting sqref="F205:H205">
    <cfRule type="duplicateValues" dxfId="2200" priority="2534" stopIfTrue="1"/>
  </conditionalFormatting>
  <conditionalFormatting sqref="F206:H206">
    <cfRule type="duplicateValues" dxfId="2199" priority="2494" stopIfTrue="1"/>
  </conditionalFormatting>
  <conditionalFormatting sqref="F207:H207">
    <cfRule type="duplicateValues" dxfId="2198" priority="2454" stopIfTrue="1"/>
  </conditionalFormatting>
  <conditionalFormatting sqref="F208:H208">
    <cfRule type="duplicateValues" dxfId="2197" priority="2335" stopIfTrue="1"/>
  </conditionalFormatting>
  <conditionalFormatting sqref="F209:H209">
    <cfRule type="duplicateValues" dxfId="2196" priority="2295" stopIfTrue="1"/>
  </conditionalFormatting>
  <conditionalFormatting sqref="F210:H210">
    <cfRule type="duplicateValues" dxfId="2195" priority="2255" stopIfTrue="1"/>
  </conditionalFormatting>
  <conditionalFormatting sqref="F211:H211">
    <cfRule type="duplicateValues" dxfId="2194" priority="2118" stopIfTrue="1"/>
  </conditionalFormatting>
  <conditionalFormatting sqref="F212:H212">
    <cfRule type="duplicateValues" dxfId="2193" priority="2222" stopIfTrue="1"/>
  </conditionalFormatting>
  <conditionalFormatting sqref="F213:H213">
    <cfRule type="duplicateValues" dxfId="2192" priority="2192" stopIfTrue="1"/>
  </conditionalFormatting>
  <conditionalFormatting sqref="F214:H214">
    <cfRule type="duplicateValues" dxfId="2191" priority="2154" stopIfTrue="1"/>
  </conditionalFormatting>
  <conditionalFormatting sqref="F215:H215">
    <cfRule type="duplicateValues" dxfId="2190" priority="2081" stopIfTrue="1"/>
  </conditionalFormatting>
  <conditionalFormatting sqref="F216:H216">
    <cfRule type="duplicateValues" dxfId="2189" priority="2042" stopIfTrue="1"/>
  </conditionalFormatting>
  <conditionalFormatting sqref="F217:H217">
    <cfRule type="duplicateValues" dxfId="2188" priority="2002" stopIfTrue="1"/>
  </conditionalFormatting>
  <conditionalFormatting sqref="F218:H218">
    <cfRule type="duplicateValues" dxfId="2187" priority="1969" stopIfTrue="1"/>
  </conditionalFormatting>
  <conditionalFormatting sqref="F219:H219">
    <cfRule type="duplicateValues" dxfId="2186" priority="1941" stopIfTrue="1"/>
  </conditionalFormatting>
  <conditionalFormatting sqref="F220:H220">
    <cfRule type="duplicateValues" dxfId="2185" priority="1901" stopIfTrue="1"/>
  </conditionalFormatting>
  <conditionalFormatting sqref="F221:H221">
    <cfRule type="duplicateValues" dxfId="2184" priority="1791" stopIfTrue="1"/>
  </conditionalFormatting>
  <conditionalFormatting sqref="F222:H222">
    <cfRule type="duplicateValues" dxfId="2183" priority="1716" stopIfTrue="1"/>
  </conditionalFormatting>
  <conditionalFormatting sqref="F223:H223">
    <cfRule type="duplicateValues" dxfId="2182" priority="1645" stopIfTrue="1"/>
  </conditionalFormatting>
  <conditionalFormatting sqref="F224:H224">
    <cfRule type="duplicateValues" dxfId="2181" priority="1505" stopIfTrue="1"/>
  </conditionalFormatting>
  <conditionalFormatting sqref="F225:H225">
    <cfRule type="duplicateValues" dxfId="2180" priority="1582" stopIfTrue="1"/>
  </conditionalFormatting>
  <conditionalFormatting sqref="F226:H226">
    <cfRule type="duplicateValues" dxfId="2179" priority="1542" stopIfTrue="1"/>
  </conditionalFormatting>
  <conditionalFormatting sqref="F227:H227">
    <cfRule type="duplicateValues" dxfId="2178" priority="1469" stopIfTrue="1"/>
  </conditionalFormatting>
  <conditionalFormatting sqref="F228:H229">
    <cfRule type="duplicateValues" dxfId="2177" priority="1430" stopIfTrue="1"/>
  </conditionalFormatting>
  <conditionalFormatting sqref="F230:H230">
    <cfRule type="duplicateValues" dxfId="2176" priority="1390" stopIfTrue="1"/>
  </conditionalFormatting>
  <conditionalFormatting sqref="F232:H232">
    <cfRule type="duplicateValues" dxfId="2175" priority="1320" stopIfTrue="1"/>
  </conditionalFormatting>
  <conditionalFormatting sqref="F233:H234">
    <cfRule type="duplicateValues" dxfId="2174" priority="1282" stopIfTrue="1"/>
  </conditionalFormatting>
  <conditionalFormatting sqref="F235:H235">
    <cfRule type="duplicateValues" dxfId="2173" priority="1252" stopIfTrue="1"/>
  </conditionalFormatting>
  <conditionalFormatting sqref="F237:H237">
    <cfRule type="duplicateValues" dxfId="2172" priority="1191" stopIfTrue="1"/>
  </conditionalFormatting>
  <conditionalFormatting sqref="F239:H239">
    <cfRule type="duplicateValues" dxfId="2171" priority="1159" stopIfTrue="1"/>
  </conditionalFormatting>
  <conditionalFormatting sqref="F240:H241">
    <cfRule type="duplicateValues" dxfId="2170" priority="1117" stopIfTrue="1"/>
  </conditionalFormatting>
  <conditionalFormatting sqref="F242:H242">
    <cfRule type="duplicateValues" dxfId="2169" priority="1080" stopIfTrue="1"/>
  </conditionalFormatting>
  <conditionalFormatting sqref="F243:H243">
    <cfRule type="duplicateValues" dxfId="2168" priority="1041" stopIfTrue="1"/>
  </conditionalFormatting>
  <conditionalFormatting sqref="F244:H244">
    <cfRule type="duplicateValues" dxfId="2167" priority="1002" stopIfTrue="1"/>
  </conditionalFormatting>
  <conditionalFormatting sqref="F245:H245">
    <cfRule type="duplicateValues" dxfId="2166" priority="967" stopIfTrue="1"/>
  </conditionalFormatting>
  <conditionalFormatting sqref="F246:H246">
    <cfRule type="duplicateValues" dxfId="2165" priority="935" stopIfTrue="1"/>
  </conditionalFormatting>
  <conditionalFormatting sqref="F247:H247">
    <cfRule type="duplicateValues" dxfId="2164" priority="904" stopIfTrue="1"/>
  </conditionalFormatting>
  <conditionalFormatting sqref="F248:H248">
    <cfRule type="duplicateValues" dxfId="2163" priority="868" stopIfTrue="1"/>
  </conditionalFormatting>
  <conditionalFormatting sqref="F249:H249">
    <cfRule type="duplicateValues" dxfId="2162" priority="830" stopIfTrue="1"/>
  </conditionalFormatting>
  <conditionalFormatting sqref="F250:H250">
    <cfRule type="duplicateValues" dxfId="2161" priority="796" stopIfTrue="1"/>
  </conditionalFormatting>
  <conditionalFormatting sqref="F251:H251">
    <cfRule type="duplicateValues" dxfId="2160" priority="762" stopIfTrue="1"/>
  </conditionalFormatting>
  <conditionalFormatting sqref="F252:H252">
    <cfRule type="duplicateValues" dxfId="2159" priority="689" stopIfTrue="1"/>
  </conditionalFormatting>
  <conditionalFormatting sqref="F253:H253">
    <cfRule type="duplicateValues" dxfId="2158" priority="651" stopIfTrue="1"/>
  </conditionalFormatting>
  <conditionalFormatting sqref="F254:H254">
    <cfRule type="duplicateValues" dxfId="2157" priority="508" stopIfTrue="1"/>
  </conditionalFormatting>
  <conditionalFormatting sqref="F255:H255">
    <cfRule type="duplicateValues" dxfId="2156" priority="441" stopIfTrue="1"/>
  </conditionalFormatting>
  <conditionalFormatting sqref="F256:H256">
    <cfRule type="duplicateValues" dxfId="2155" priority="412" stopIfTrue="1"/>
  </conditionalFormatting>
  <conditionalFormatting sqref="F258:H258">
    <cfRule type="duplicateValues" dxfId="2154" priority="336" stopIfTrue="1"/>
  </conditionalFormatting>
  <conditionalFormatting sqref="F260:H260">
    <cfRule type="expression" dxfId="2153" priority="18979" stopIfTrue="1">
      <formula>AND(COUNTIF($F$177:$F$177, F260)+COUNTIF($G$162:$H$162, F260)+COUNTIF(#REF!, F260)+COUNTIF($F$40:$G$41, F260)+COUNTIF($G$154:$H$154, F260)+COUNTIF($G$125:$H$125, F260)+COUNTIF($F$160:$H$160, F260)+COUNTIF($F$158:$G$159, F260)+COUNTIF($F$130:$F$130, F260)+COUNTIF($F$2:$H$15, F260)+COUNTIF($G$111:$H$111, F260)+COUNTIF($F$42:$H$47, F260)+COUNTIF($F$48:$F$49, F260)+COUNTIF($F$163:$F$163, F260)+COUNTIF($F$1:$H$1, F260)+COUNTIF(#REF!, F260)+COUNTIF(#REF!, F260)+COUNTIF(#REF!, F260)+COUNTIF(#REF!, F260)+COUNTIF($F$131:$H$132, F260)+COUNTIF($F$122:$H$124, F260)+COUNTIF($F$121:$F$121, F260)+COUNTIF(#REF!, F260)+COUNTIF($F$18:$H$39, F260)+COUNTIF($F$126:$H$129, F260)+COUNTIF(#REF!, F260)+COUNTIF($F$155:$H$157, F260)+COUNTIF($F$112:$H$120, F260)+COUNTIF($F$50:$H$110, F260)+COUNTIF($F$179:$G$179, F260)+COUNTIF($F$180:$F$180, F260)+COUNTIF($H$180:$H$180, F260)+COUNTIF($G$16:$H$17, F260)+COUNTIF($F$182:$F$183, F260)+COUNTIF($F$184:$H$185, F260)+COUNTIF($F$134:$H$153, F260)+COUNTIF($F$188:$G$188, F260)+COUNTIF($F$192:$H$65423, F260)&gt;1,NOT(ISBLANK(F260)))</formula>
    </cfRule>
  </conditionalFormatting>
  <conditionalFormatting sqref="F261:H261">
    <cfRule type="duplicateValues" dxfId="2152" priority="210" stopIfTrue="1"/>
  </conditionalFormatting>
  <conditionalFormatting sqref="F263:H263">
    <cfRule type="expression" dxfId="2151" priority="18879" stopIfTrue="1">
      <formula>AND(COUNTIF($F$179:$F$179, F263)+COUNTIF($G$164:$H$164, F263)+COUNTIF(#REF!, F263)+COUNTIF($F$40:$G$41, F263)+COUNTIF($G$155:$H$155, F263)+COUNTIF($G$125:$H$125, F263)+COUNTIF($F$162:$H$162, F263)+COUNTIF($F$160:$G$161, F263)+COUNTIF($F$131:$F$131, F263)+COUNTIF($F$2:$H$15, F263)+COUNTIF($G$111:$H$111, F263)+COUNTIF($F$42:$H$47, F263)+COUNTIF($F$48:$F$49, F263)+COUNTIF($F$165:$F$165, F263)+COUNTIF($F$1:$H$1, F263)+COUNTIF(#REF!, F263)+COUNTIF(#REF!, F263)+COUNTIF(#REF!, F263)+COUNTIF(#REF!, F263)+COUNTIF($F$132:$H$133, F263)+COUNTIF($F$122:$H$124, F263)+COUNTIF($F$121:$F$121, F263)+COUNTIF(#REF!, F263)+COUNTIF($F$18:$H$39, F263)+COUNTIF($F$126:$H$130, F263)+COUNTIF(#REF!, F263)+COUNTIF($F$156:$H$159, F263)+COUNTIF($F$112:$H$120, F263)+COUNTIF($F$50:$H$110, F263)+COUNTIF($F$181:$G$181, F263)+COUNTIF($F$182:$F$182, F263)+COUNTIF($H$182:$H$182, F263)+COUNTIF($G$16:$H$17, F263)+COUNTIF($F$184:$F$185, F263)+COUNTIF($F$186:$H$187, F263)+COUNTIF($F$135:$H$154, F263)+COUNTIF($F$190:$G$190, F263)+COUNTIF($F$194:$H$65423, F263)&gt;1,NOT(ISBLANK(F263)))</formula>
    </cfRule>
  </conditionalFormatting>
  <conditionalFormatting sqref="F264:H264">
    <cfRule type="expression" dxfId="2150" priority="18880" stopIfTrue="1">
      <formula>AND(COUNTIF($F$176:$F$176, F264)+COUNTIF($G$161:$H$161, F264)+COUNTIF(#REF!, F264)+COUNTIF($F$40:$G$41, F264)+COUNTIF($G$153:$H$153, F264)+COUNTIF($G$124:$H$124, F264)+COUNTIF($F$159:$H$159, F264)+COUNTIF($F$157:$G$158, F264)+COUNTIF($F$129:$F$129, F264)+COUNTIF($F$2:$H$15, F264)+COUNTIF($G$110:$H$110, F264)+COUNTIF($F$42:$H$47, F264)+COUNTIF($F$48:$F$49, F264)+COUNTIF($F$162:$F$162, F264)+COUNTIF($F$1:$H$1, F264)+COUNTIF(#REF!, F264)+COUNTIF(#REF!, F264)+COUNTIF(#REF!, F264)+COUNTIF(#REF!, F264)+COUNTIF($F$130:$H$131, F264)+COUNTIF($F$121:$H$123, F264)+COUNTIF($F$120:$F$120, F264)+COUNTIF(#REF!, F264)+COUNTIF($F$18:$H$39, F264)+COUNTIF($F$125:$H$128, F264)+COUNTIF(#REF!, F264)+COUNTIF($F$154:$H$156, F264)+COUNTIF($F$111:$H$119, F264)+COUNTIF($F$50:$H$109, F264)+COUNTIF($F$178:$G$178, F264)+COUNTIF($F$179:$F$179, F264)+COUNTIF($H$179:$H$179, F264)+COUNTIF($G$16:$H$17, F264)+COUNTIF($F$181:$F$182, F264)+COUNTIF($F$183:$H$184, F264)+COUNTIF($F$133:$H$152, F264)+COUNTIF($F$187:$G$187, F264)+COUNTIF($F$190:$H$65423, F264)&gt;1,NOT(ISBLANK(F264)))</formula>
    </cfRule>
  </conditionalFormatting>
  <conditionalFormatting sqref="F265:H265">
    <cfRule type="expression" dxfId="2149" priority="18881" stopIfTrue="1">
      <formula>AND(COUNTIF($F$175:$F$175, F265)+COUNTIF($G$160:$H$160, F265)+COUNTIF(#REF!, F265)+COUNTIF($F$40:$G$41, F265)+COUNTIF($G$152:$H$152, F265)+COUNTIF($G$124:$H$124, F265)+COUNTIF($F$158:$H$158, F265)+COUNTIF($F$156:$G$157, F265)+COUNTIF($F$129:$F$129, F265)+COUNTIF($F$2:$H$15, F265)+COUNTIF($G$110:$H$110, F265)+COUNTIF($F$42:$H$47, F265)+COUNTIF($F$48:$F$49, F265)+COUNTIF($F$161:$F$161, F265)+COUNTIF($F$1:$H$1, F265)+COUNTIF(#REF!, F265)+COUNTIF(#REF!, F265)+COUNTIF(#REF!, F265)+COUNTIF(#REF!, F265)+COUNTIF($F$130:$H$131, F265)+COUNTIF($F$121:$H$123, F265)+COUNTIF($F$120:$F$120, F265)+COUNTIF(#REF!, F265)+COUNTIF($F$18:$H$39, F265)+COUNTIF($F$125:$H$128, F265)+COUNTIF(#REF!, F265)+COUNTIF($F$153:$H$155, F265)+COUNTIF($F$111:$H$119, F265)+COUNTIF($F$50:$H$109, F265)+COUNTIF($F$177:$G$177, F265)+COUNTIF($F$178:$F$178, F265)+COUNTIF($H$178:$H$178, F265)+COUNTIF($G$16:$H$17, F265)+COUNTIF($F$180:$F$181, F265)+COUNTIF($F$182:$H$183, F265)+COUNTIF($F$133:$H$151, F265)+COUNTIF($F$186:$G$186, F265)+COUNTIF($F$189:$H$65423, F265)&gt;1,NOT(ISBLANK(F265)))</formula>
    </cfRule>
  </conditionalFormatting>
  <conditionalFormatting sqref="G1">
    <cfRule type="expression" dxfId="2148" priority="35" stopIfTrue="1">
      <formula>AND(COUNTIF($G$275:$G$65536, G1)+COUNTIF($G$263:$G$263, G1)+COUNTIF($G$246:$G$246, G1)+COUNTIF($G$243:$G$244, G1)+COUNTIF($G$21:$G$43, G1)+COUNTIF($G$1:$G$18, G1)+COUNTIF($G$216:$G$217, G1)+COUNTIF($G$71:$G$134, G1)+COUNTIF($G$207:$G$214, G1)+COUNTIF($G$268:$G$269, G1)+COUNTIF($G$219:$G$241, G1)+COUNTIF($G$272:$G$272, G1)+COUNTIF($G$137:$G$205, G1)&gt;1,NOT(ISBLANK(G1)))</formula>
    </cfRule>
    <cfRule type="duplicateValues" dxfId="2147" priority="12" stopIfTrue="1"/>
    <cfRule type="duplicateValues" dxfId="2146" priority="28" stopIfTrue="1"/>
    <cfRule type="duplicateValues" dxfId="2145" priority="16" stopIfTrue="1"/>
  </conditionalFormatting>
  <conditionalFormatting sqref="G2">
    <cfRule type="duplicateValues" dxfId="2144" priority="5573"/>
  </conditionalFormatting>
  <conditionalFormatting sqref="G3">
    <cfRule type="duplicateValues" dxfId="2143" priority="5566"/>
  </conditionalFormatting>
  <conditionalFormatting sqref="G4">
    <cfRule type="duplicateValues" dxfId="2142" priority="5559"/>
  </conditionalFormatting>
  <conditionalFormatting sqref="G5">
    <cfRule type="duplicateValues" dxfId="2141" priority="5552"/>
  </conditionalFormatting>
  <conditionalFormatting sqref="G6">
    <cfRule type="duplicateValues" dxfId="2140" priority="5545"/>
  </conditionalFormatting>
  <conditionalFormatting sqref="G17:G18 G19:H24 G27:H36">
    <cfRule type="expression" dxfId="2139" priority="103" stopIfTrue="1">
      <formula>AND(COUNTIF($F$261:$F$261, G17)+COUNTIF($G$246:$H$246, G17)+COUNTIF($G$79:$H$79, G17)+COUNTIF($F$127:$G$128, G17)+COUNTIF($G$238:$H$238, G17)+COUNTIF($G$210:$H$210, G17)+COUNTIF($F$244:$H$244, G17)+COUNTIF($F$242:$G$243, G17)+COUNTIF($F$215:$F$215, G17)+COUNTIF($F$80:$H$102, G17)+COUNTIF($G$197:$H$197, G17)+COUNTIF($F$129:$H$134, G17)+COUNTIF($F$135:$F$136, G17)+COUNTIF($F$247:$F$247, G17)+COUNTIF($F$1:$H$18, G17)+COUNTIF($H$5:$H$43, G17)+COUNTIF($F$18:$F$30, G17)+COUNTIF($F$71:$H$74, G17)+COUNTIF($F$21:$H$43, G17)+COUNTIF($F$216:$H$217, G17)+COUNTIF($F$207:$H$209, G17)+COUNTIF($F$206:$F$206, G17)+COUNTIF($F$78:$H$78, G17)+COUNTIF($F$105:$H$126, G17)+COUNTIF($F$211:$H$214, G17)+COUNTIF($G$75:$H$77, G17)+COUNTIF($F$239:$H$241, G17)+COUNTIF($F$198:$H$205, G17)+COUNTIF($F$137:$H$196, G17)+COUNTIF($F$263:$G$263, G17)+COUNTIF($F$264:$F$264, G17)+COUNTIF($H$264:$H$264, G17)+COUNTIF($G$103:$H$104, G17)+COUNTIF($F$266:$F$267, G17)+COUNTIF($F$268:$H$269, G17)+COUNTIF($F$219:$H$237, G17)+COUNTIF($F$272:$G$272, G17)+COUNTIF($F$275:$H$65536, G17)&gt;1,NOT(ISBLANK(G17)))</formula>
    </cfRule>
    <cfRule type="expression" dxfId="2138" priority="105" stopIfTrue="1">
      <formula>AND(COUNTIF($J$275:$J$65536, G17)+COUNTIF($D$253:$D$253, G17)+COUNTIF($G$246:$H$246, G17)+COUNTIF($G$127:$G$128, G17)+COUNTIF($G$244:$H$244, G17)+COUNTIF($G$243:$G$243, G17)+COUNTIF($G$129:$H$134, G17)+COUNTIF($J$1:$J$18, G17)+COUNTIF($G$21:$H$43, G17)+COUNTIF($D$21:$D$30, G17)+COUNTIF($D$1:$D$18, G17)+COUNTIF($G$1:$H$18, G17)+COUNTIF($H$5:$H$43, G17)+COUNTIF($J$21:$J$43, G17)+COUNTIF($G$216:$H$217, G17)+COUNTIF($D$256:$D$258, G17)+COUNTIF($G$207:$H$214, G17)+COUNTIF($G$71:$H$126, G17)+COUNTIF($D$260:$D$261, G17)+COUNTIF($J$260:$J$261, G17)+COUNTIF($J$264:$J$264, G17)+COUNTIF($G$137:$H$205, G17)+COUNTIF($G$263:$G$263, G17)+COUNTIF($H$264:$H$264, G17)+COUNTIF($D$243:$D$249, G17)+COUNTIF($J$243:$J$249, G17)+COUNTIF($D$263:$D$264, G17)+COUNTIF($D$266:$D$269, G17)+COUNTIF($G$268:$H$269, G17)+COUNTIF($J$266:$J$269, G17)+COUNTIF($G$219:$H$241, G17)+COUNTIF($G$275:$H$65536, G17)+COUNTIF($D$272:$D$272, G17)+COUNTIF($D$71:$D$241, G17)+COUNTIF($J$71:$J$241, G17)+COUNTIF($G$272:$G$272, G17)+COUNTIF($D$275:$D$65536, G17)&gt;1,NOT(ISBLANK(G17)))</formula>
    </cfRule>
    <cfRule type="expression" dxfId="2137" priority="100" stopIfTrue="1">
      <formula>AND(COUNTIF($G$275:$H$65536, G17)+COUNTIF($G$263:$G$263, G17)+COUNTIF($G$246:$H$246, G17)+COUNTIF($G$127:$G$128, G17)+COUNTIF($G$244:$H$244, G17)+COUNTIF($G$243:$G$243, G17)+COUNTIF($G$129:$H$134, G17)+COUNTIF($G$21:$H$43, G17)+COUNTIF($G$1:$H$18, G17)+COUNTIF($H$5:$H$43, G17)+COUNTIF($G$216:$H$217, G17)+COUNTIF($G$207:$H$214, G17)+COUNTIF($G$71:$H$126, G17)+COUNTIF($G$137:$H$205, G17)+COUNTIF($H$264:$H$264, G17)+COUNTIF($G$268:$H$269, G17)+COUNTIF($G$219:$H$241, G17)+COUNTIF($G$272:$G$272, G17)&gt;1,NOT(ISBLANK(G17)))</formula>
    </cfRule>
    <cfRule type="expression" dxfId="2136" priority="96" stopIfTrue="1">
      <formula>AND(COUNTIF($G$129:$H$134, G17)+COUNTIF($G$127:$G$128, G17)+COUNTIF($G$137:$H$146, G17)&gt;1,NOT(ISBLANK(G17)))</formula>
    </cfRule>
  </conditionalFormatting>
  <conditionalFormatting sqref="G17:G24 G27:G36">
    <cfRule type="expression" dxfId="2135" priority="102" stopIfTrue="1">
      <formula>AND(COUNTIF($G$275:$G$65536, G17)+COUNTIF($G$263:$G$263, G17)+COUNTIF($G$246:$G$246, G17)+COUNTIF($G$243:$G$244, G17)+COUNTIF($G$21:$G$43, G17)+COUNTIF($G$1:$G$18, G17)+COUNTIF($G$216:$G$217, G17)+COUNTIF($G$71:$G$134, G17)+COUNTIF($G$207:$G$214, G17)+COUNTIF($G$268:$G$269, G17)+COUNTIF($G$219:$G$241, G17)+COUNTIF($G$272:$G$272, G17)+COUNTIF($G$137:$G$205, G17)&gt;1,NOT(ISBLANK(G17)))</formula>
    </cfRule>
    <cfRule type="expression" dxfId="2134" priority="95" stopIfTrue="1">
      <formula>AND(COUNTIF($G$127:$G$134, G17)+COUNTIF($G$137:$G$146, G17)&gt;1,NOT(ISBLANK(G17)))</formula>
    </cfRule>
  </conditionalFormatting>
  <conditionalFormatting sqref="G17:G24">
    <cfRule type="duplicateValues" dxfId="2133" priority="93" stopIfTrue="1"/>
    <cfRule type="duplicateValues" dxfId="2132" priority="90" stopIfTrue="1"/>
  </conditionalFormatting>
  <conditionalFormatting sqref="G25:G26">
    <cfRule type="duplicateValues" dxfId="2131" priority="73" stopIfTrue="1"/>
    <cfRule type="duplicateValues" dxfId="2130" priority="66" stopIfTrue="1"/>
    <cfRule type="duplicateValues" dxfId="2129" priority="80" stopIfTrue="1"/>
    <cfRule type="duplicateValues" dxfId="2128" priority="77" stopIfTrue="1"/>
    <cfRule type="duplicateValues" dxfId="2127" priority="65" stopIfTrue="1"/>
  </conditionalFormatting>
  <conditionalFormatting sqref="G26">
    <cfRule type="duplicateValues" dxfId="2126" priority="62" stopIfTrue="1"/>
    <cfRule type="duplicateValues" dxfId="2125" priority="56" stopIfTrue="1"/>
    <cfRule type="duplicateValues" dxfId="2124" priority="45" stopIfTrue="1"/>
    <cfRule type="duplicateValues" dxfId="2123" priority="44" stopIfTrue="1"/>
    <cfRule type="duplicateValues" dxfId="2122" priority="52" stopIfTrue="1"/>
  </conditionalFormatting>
  <conditionalFormatting sqref="G50">
    <cfRule type="duplicateValues" dxfId="2121" priority="115" stopIfTrue="1"/>
    <cfRule type="duplicateValues" dxfId="2120" priority="114" stopIfTrue="1"/>
    <cfRule type="duplicateValues" dxfId="2119" priority="113" stopIfTrue="1"/>
    <cfRule type="duplicateValues" dxfId="2118" priority="112" stopIfTrue="1"/>
  </conditionalFormatting>
  <conditionalFormatting sqref="G51">
    <cfRule type="duplicateValues" dxfId="2117" priority="118" stopIfTrue="1"/>
  </conditionalFormatting>
  <conditionalFormatting sqref="G61">
    <cfRule type="duplicateValues" dxfId="2116" priority="5386"/>
  </conditionalFormatting>
  <conditionalFormatting sqref="G82">
    <cfRule type="duplicateValues" dxfId="2115" priority="5255"/>
  </conditionalFormatting>
  <conditionalFormatting sqref="G92">
    <cfRule type="duplicateValues" dxfId="2114" priority="5152" stopIfTrue="1"/>
  </conditionalFormatting>
  <conditionalFormatting sqref="G93">
    <cfRule type="duplicateValues" dxfId="2113" priority="5142" stopIfTrue="1"/>
  </conditionalFormatting>
  <conditionalFormatting sqref="G94">
    <cfRule type="duplicateValues" dxfId="2112" priority="5126" stopIfTrue="1"/>
  </conditionalFormatting>
  <conditionalFormatting sqref="G95">
    <cfRule type="duplicateValues" dxfId="2111" priority="5110" stopIfTrue="1"/>
  </conditionalFormatting>
  <conditionalFormatting sqref="G96">
    <cfRule type="duplicateValues" dxfId="2110" priority="5093"/>
    <cfRule type="duplicateValues" dxfId="2109" priority="5091" stopIfTrue="1"/>
  </conditionalFormatting>
  <conditionalFormatting sqref="G97">
    <cfRule type="duplicateValues" dxfId="2108" priority="5072" stopIfTrue="1"/>
  </conditionalFormatting>
  <conditionalFormatting sqref="G98">
    <cfRule type="duplicateValues" dxfId="2107" priority="5055" stopIfTrue="1"/>
  </conditionalFormatting>
  <conditionalFormatting sqref="G99">
    <cfRule type="duplicateValues" dxfId="2106" priority="5038" stopIfTrue="1"/>
  </conditionalFormatting>
  <conditionalFormatting sqref="G100">
    <cfRule type="duplicateValues" dxfId="2105" priority="4997" stopIfTrue="1"/>
  </conditionalFormatting>
  <conditionalFormatting sqref="G101:G104">
    <cfRule type="duplicateValues" dxfId="2104" priority="5017" stopIfTrue="1"/>
  </conditionalFormatting>
  <conditionalFormatting sqref="G105">
    <cfRule type="duplicateValues" dxfId="2103" priority="4936" stopIfTrue="1"/>
  </conditionalFormatting>
  <conditionalFormatting sqref="G106:G107">
    <cfRule type="duplicateValues" dxfId="2102" priority="4914" stopIfTrue="1"/>
  </conditionalFormatting>
  <conditionalFormatting sqref="G108">
    <cfRule type="duplicateValues" dxfId="2101" priority="4958" stopIfTrue="1"/>
  </conditionalFormatting>
  <conditionalFormatting sqref="G109">
    <cfRule type="duplicateValues" dxfId="2100" priority="4977" stopIfTrue="1"/>
  </conditionalFormatting>
  <conditionalFormatting sqref="G110">
    <cfRule type="duplicateValues" dxfId="2099" priority="4885" stopIfTrue="1"/>
  </conditionalFormatting>
  <conditionalFormatting sqref="G111">
    <cfRule type="duplicateValues" dxfId="2098" priority="4863" stopIfTrue="1"/>
  </conditionalFormatting>
  <conditionalFormatting sqref="G112">
    <cfRule type="duplicateValues" dxfId="2097" priority="4839" stopIfTrue="1"/>
  </conditionalFormatting>
  <conditionalFormatting sqref="G113">
    <cfRule type="duplicateValues" dxfId="2096" priority="4823" stopIfTrue="1"/>
  </conditionalFormatting>
  <conditionalFormatting sqref="G114">
    <cfRule type="duplicateValues" dxfId="2095" priority="4801" stopIfTrue="1"/>
  </conditionalFormatting>
  <conditionalFormatting sqref="G115">
    <cfRule type="duplicateValues" dxfId="2094" priority="4759" stopIfTrue="1"/>
  </conditionalFormatting>
  <conditionalFormatting sqref="G116">
    <cfRule type="duplicateValues" dxfId="2093" priority="4733" stopIfTrue="1"/>
  </conditionalFormatting>
  <conditionalFormatting sqref="G117">
    <cfRule type="duplicateValues" dxfId="2092" priority="4713" stopIfTrue="1"/>
  </conditionalFormatting>
  <conditionalFormatting sqref="G118">
    <cfRule type="duplicateValues" dxfId="2091" priority="4687" stopIfTrue="1"/>
  </conditionalFormatting>
  <conditionalFormatting sqref="G119">
    <cfRule type="duplicateValues" dxfId="2090" priority="4659" stopIfTrue="1"/>
  </conditionalFormatting>
  <conditionalFormatting sqref="G120">
    <cfRule type="duplicateValues" dxfId="2089" priority="4635" stopIfTrue="1"/>
  </conditionalFormatting>
  <conditionalFormatting sqref="G121:G122">
    <cfRule type="duplicateValues" dxfId="2088" priority="4615" stopIfTrue="1"/>
  </conditionalFormatting>
  <conditionalFormatting sqref="G123">
    <cfRule type="duplicateValues" dxfId="2087" priority="4590" stopIfTrue="1"/>
  </conditionalFormatting>
  <conditionalFormatting sqref="G124">
    <cfRule type="duplicateValues" dxfId="2086" priority="4565" stopIfTrue="1"/>
  </conditionalFormatting>
  <conditionalFormatting sqref="G125">
    <cfRule type="duplicateValues" dxfId="2085" priority="4509" stopIfTrue="1"/>
  </conditionalFormatting>
  <conditionalFormatting sqref="G126">
    <cfRule type="duplicateValues" dxfId="2084" priority="4538" stopIfTrue="1"/>
  </conditionalFormatting>
  <conditionalFormatting sqref="G127">
    <cfRule type="duplicateValues" dxfId="2083" priority="4477" stopIfTrue="1"/>
  </conditionalFormatting>
  <conditionalFormatting sqref="G128">
    <cfRule type="duplicateValues" dxfId="2082" priority="4453" stopIfTrue="1"/>
  </conditionalFormatting>
  <conditionalFormatting sqref="G129">
    <cfRule type="duplicateValues" dxfId="2081" priority="4424" stopIfTrue="1"/>
  </conditionalFormatting>
  <conditionalFormatting sqref="G130">
    <cfRule type="duplicateValues" dxfId="2080" priority="4395" stopIfTrue="1"/>
  </conditionalFormatting>
  <conditionalFormatting sqref="G131">
    <cfRule type="duplicateValues" dxfId="2079" priority="4368" stopIfTrue="1"/>
  </conditionalFormatting>
  <conditionalFormatting sqref="G132">
    <cfRule type="duplicateValues" dxfId="2078" priority="4347" stopIfTrue="1"/>
  </conditionalFormatting>
  <conditionalFormatting sqref="G133">
    <cfRule type="duplicateValues" dxfId="2077" priority="4338" stopIfTrue="1"/>
  </conditionalFormatting>
  <conditionalFormatting sqref="G134">
    <cfRule type="duplicateValues" dxfId="2076" priority="4305" stopIfTrue="1"/>
  </conditionalFormatting>
  <conditionalFormatting sqref="G135">
    <cfRule type="duplicateValues" dxfId="2075" priority="4274" stopIfTrue="1"/>
  </conditionalFormatting>
  <conditionalFormatting sqref="G136">
    <cfRule type="duplicateValues" dxfId="2074" priority="4250" stopIfTrue="1"/>
  </conditionalFormatting>
  <conditionalFormatting sqref="G137">
    <cfRule type="duplicateValues" dxfId="2073" priority="4223" stopIfTrue="1"/>
  </conditionalFormatting>
  <conditionalFormatting sqref="G138">
    <cfRule type="duplicateValues" dxfId="2072" priority="4194" stopIfTrue="1"/>
  </conditionalFormatting>
  <conditionalFormatting sqref="G139:G158">
    <cfRule type="duplicateValues" dxfId="2071" priority="4165" stopIfTrue="1"/>
  </conditionalFormatting>
  <conditionalFormatting sqref="G159">
    <cfRule type="duplicateValues" dxfId="2070" priority="4133" stopIfTrue="1"/>
  </conditionalFormatting>
  <conditionalFormatting sqref="G160">
    <cfRule type="duplicateValues" dxfId="2069" priority="4110" stopIfTrue="1"/>
  </conditionalFormatting>
  <conditionalFormatting sqref="G161:G162">
    <cfRule type="duplicateValues" dxfId="2068" priority="4076" stopIfTrue="1"/>
  </conditionalFormatting>
  <conditionalFormatting sqref="G163">
    <cfRule type="duplicateValues" dxfId="2067" priority="4054" stopIfTrue="1"/>
    <cfRule type="duplicateValues" dxfId="2066" priority="4058" stopIfTrue="1"/>
    <cfRule type="duplicateValues" dxfId="2065" priority="4070" stopIfTrue="1"/>
  </conditionalFormatting>
  <conditionalFormatting sqref="G164">
    <cfRule type="duplicateValues" dxfId="2064" priority="4044" stopIfTrue="1"/>
    <cfRule type="duplicateValues" dxfId="2063" priority="4032" stopIfTrue="1"/>
    <cfRule type="duplicateValues" dxfId="2062" priority="4028" stopIfTrue="1"/>
  </conditionalFormatting>
  <conditionalFormatting sqref="G165">
    <cfRule type="duplicateValues" dxfId="2061" priority="4016" stopIfTrue="1"/>
    <cfRule type="duplicateValues" dxfId="2060" priority="4000" stopIfTrue="1"/>
    <cfRule type="duplicateValues" dxfId="2059" priority="4004" stopIfTrue="1"/>
  </conditionalFormatting>
  <conditionalFormatting sqref="G166">
    <cfRule type="duplicateValues" dxfId="2058" priority="3971" stopIfTrue="1"/>
    <cfRule type="duplicateValues" dxfId="2057" priority="3987" stopIfTrue="1"/>
    <cfRule type="duplicateValues" dxfId="2056" priority="3975" stopIfTrue="1"/>
  </conditionalFormatting>
  <conditionalFormatting sqref="G167">
    <cfRule type="duplicateValues" dxfId="2055" priority="3942" stopIfTrue="1"/>
    <cfRule type="duplicateValues" dxfId="2054" priority="3928" stopIfTrue="1"/>
    <cfRule type="duplicateValues" dxfId="2053" priority="3946" stopIfTrue="1"/>
    <cfRule type="duplicateValues" dxfId="2052" priority="3958" stopIfTrue="1"/>
    <cfRule type="duplicateValues" dxfId="2051" priority="3927" stopIfTrue="1"/>
  </conditionalFormatting>
  <conditionalFormatting sqref="G168">
    <cfRule type="duplicateValues" dxfId="2050" priority="3908" stopIfTrue="1"/>
    <cfRule type="duplicateValues" dxfId="2049" priority="3912" stopIfTrue="1"/>
    <cfRule type="duplicateValues" dxfId="2048" priority="3892" stopIfTrue="1"/>
    <cfRule type="duplicateValues" dxfId="2047" priority="3891" stopIfTrue="1"/>
    <cfRule type="duplicateValues" dxfId="2046" priority="3924" stopIfTrue="1"/>
  </conditionalFormatting>
  <conditionalFormatting sqref="G169">
    <cfRule type="duplicateValues" dxfId="2045" priority="3858" stopIfTrue="1"/>
    <cfRule type="duplicateValues" dxfId="2044" priority="3888" stopIfTrue="1"/>
    <cfRule type="duplicateValues" dxfId="2043" priority="3876" stopIfTrue="1"/>
    <cfRule type="duplicateValues" dxfId="2042" priority="3857" stopIfTrue="1"/>
    <cfRule type="duplicateValues" dxfId="2041" priority="3872" stopIfTrue="1"/>
  </conditionalFormatting>
  <conditionalFormatting sqref="G170">
    <cfRule type="duplicateValues" dxfId="2040" priority="3824" stopIfTrue="1"/>
    <cfRule type="duplicateValues" dxfId="2039" priority="3823" stopIfTrue="1"/>
    <cfRule type="duplicateValues" dxfId="2038" priority="3842" stopIfTrue="1"/>
    <cfRule type="duplicateValues" dxfId="2037" priority="3838" stopIfTrue="1"/>
    <cfRule type="duplicateValues" dxfId="2036" priority="3854" stopIfTrue="1"/>
  </conditionalFormatting>
  <conditionalFormatting sqref="G171">
    <cfRule type="duplicateValues" dxfId="2035" priority="3805" stopIfTrue="1"/>
    <cfRule type="duplicateValues" dxfId="2034" priority="3817" stopIfTrue="1"/>
    <cfRule type="duplicateValues" dxfId="2033" priority="3787" stopIfTrue="1"/>
    <cfRule type="duplicateValues" dxfId="2032" priority="3786" stopIfTrue="1"/>
    <cfRule type="duplicateValues" dxfId="2031" priority="3801" stopIfTrue="1"/>
  </conditionalFormatting>
  <conditionalFormatting sqref="G172">
    <cfRule type="duplicateValues" dxfId="2030" priority="3761" stopIfTrue="1"/>
    <cfRule type="duplicateValues" dxfId="2029" priority="3757" stopIfTrue="1"/>
    <cfRule type="duplicateValues" dxfId="2028" priority="3768" stopIfTrue="1"/>
    <cfRule type="duplicateValues" dxfId="2027" priority="3747" stopIfTrue="1"/>
    <cfRule type="duplicateValues" dxfId="2026" priority="3748" stopIfTrue="1"/>
  </conditionalFormatting>
  <conditionalFormatting sqref="G173">
    <cfRule type="duplicateValues" dxfId="2025" priority="3738" stopIfTrue="1"/>
    <cfRule type="duplicateValues" dxfId="2024" priority="3727" stopIfTrue="1"/>
    <cfRule type="duplicateValues" dxfId="2023" priority="3736" stopIfTrue="1"/>
    <cfRule type="duplicateValues" dxfId="2022" priority="3728" stopIfTrue="1"/>
    <cfRule type="duplicateValues" dxfId="2021" priority="3730" stopIfTrue="1"/>
    <cfRule type="duplicateValues" dxfId="2020" priority="3735" stopIfTrue="1"/>
    <cfRule type="duplicateValues" dxfId="2019" priority="3734" stopIfTrue="1"/>
  </conditionalFormatting>
  <conditionalFormatting sqref="G174">
    <cfRule type="duplicateValues" dxfId="2018" priority="3689" stopIfTrue="1"/>
    <cfRule type="duplicateValues" dxfId="2017" priority="3693" stopIfTrue="1"/>
    <cfRule type="duplicateValues" dxfId="2016" priority="3676" stopIfTrue="1"/>
    <cfRule type="duplicateValues" dxfId="2015" priority="3675" stopIfTrue="1"/>
    <cfRule type="duplicateValues" dxfId="2014" priority="3705" stopIfTrue="1"/>
  </conditionalFormatting>
  <conditionalFormatting sqref="G175">
    <cfRule type="duplicateValues" dxfId="2013" priority="3656" stopIfTrue="1"/>
    <cfRule type="duplicateValues" dxfId="2012" priority="3639" stopIfTrue="1"/>
    <cfRule type="duplicateValues" dxfId="2011" priority="3638" stopIfTrue="1"/>
    <cfRule type="duplicateValues" dxfId="2010" priority="3652" stopIfTrue="1"/>
    <cfRule type="duplicateValues" dxfId="2009" priority="3668" stopIfTrue="1"/>
  </conditionalFormatting>
  <conditionalFormatting sqref="G176">
    <cfRule type="duplicateValues" dxfId="2008" priority="3601" stopIfTrue="1"/>
    <cfRule type="duplicateValues" dxfId="2007" priority="3615" stopIfTrue="1"/>
    <cfRule type="duplicateValues" dxfId="2006" priority="3602" stopIfTrue="1"/>
    <cfRule type="duplicateValues" dxfId="2005" priority="3631" stopIfTrue="1"/>
    <cfRule type="duplicateValues" dxfId="2004" priority="3619" stopIfTrue="1"/>
  </conditionalFormatting>
  <conditionalFormatting sqref="G177">
    <cfRule type="duplicateValues" dxfId="2003" priority="3578" stopIfTrue="1"/>
    <cfRule type="duplicateValues" dxfId="2002" priority="3582" stopIfTrue="1"/>
    <cfRule type="duplicateValues" dxfId="2001" priority="3565" stopIfTrue="1"/>
    <cfRule type="duplicateValues" dxfId="2000" priority="3564" stopIfTrue="1"/>
    <cfRule type="duplicateValues" dxfId="1999" priority="3594" stopIfTrue="1"/>
  </conditionalFormatting>
  <conditionalFormatting sqref="G178">
    <cfRule type="duplicateValues" dxfId="1998" priority="3545" stopIfTrue="1"/>
    <cfRule type="duplicateValues" dxfId="1997" priority="3528" stopIfTrue="1"/>
    <cfRule type="duplicateValues" dxfId="1996" priority="3527" stopIfTrue="1"/>
    <cfRule type="duplicateValues" dxfId="1995" priority="3541" stopIfTrue="1"/>
    <cfRule type="duplicateValues" dxfId="1994" priority="3557" stopIfTrue="1"/>
  </conditionalFormatting>
  <conditionalFormatting sqref="G179">
    <cfRule type="duplicateValues" dxfId="1993" priority="3491" stopIfTrue="1"/>
    <cfRule type="duplicateValues" dxfId="1992" priority="3490" stopIfTrue="1"/>
    <cfRule type="duplicateValues" dxfId="1991" priority="3508" stopIfTrue="1"/>
    <cfRule type="duplicateValues" dxfId="1990" priority="3504" stopIfTrue="1"/>
    <cfRule type="duplicateValues" dxfId="1989" priority="3520" stopIfTrue="1"/>
  </conditionalFormatting>
  <conditionalFormatting sqref="G180">
    <cfRule type="duplicateValues" dxfId="1988" priority="3460" stopIfTrue="1"/>
    <cfRule type="duplicateValues" dxfId="1987" priority="3459" stopIfTrue="1"/>
    <cfRule type="duplicateValues" dxfId="1986" priority="3469" stopIfTrue="1"/>
  </conditionalFormatting>
  <conditionalFormatting sqref="G181">
    <cfRule type="duplicateValues" dxfId="1985" priority="3440" stopIfTrue="1"/>
    <cfRule type="duplicateValues" dxfId="1984" priority="3436" stopIfTrue="1"/>
    <cfRule type="duplicateValues" dxfId="1983" priority="3452" stopIfTrue="1"/>
    <cfRule type="duplicateValues" dxfId="1982" priority="3423" stopIfTrue="1"/>
    <cfRule type="duplicateValues" dxfId="1981" priority="3424" stopIfTrue="1"/>
  </conditionalFormatting>
  <conditionalFormatting sqref="G182">
    <cfRule type="duplicateValues" dxfId="1980" priority="3404" stopIfTrue="1"/>
    <cfRule type="duplicateValues" dxfId="1979" priority="3416" stopIfTrue="1"/>
    <cfRule type="duplicateValues" dxfId="1978" priority="3400" stopIfTrue="1"/>
    <cfRule type="duplicateValues" dxfId="1977" priority="3387" stopIfTrue="1"/>
    <cfRule type="duplicateValues" dxfId="1976" priority="3386" stopIfTrue="1"/>
  </conditionalFormatting>
  <conditionalFormatting sqref="G183">
    <cfRule type="duplicateValues" dxfId="1975" priority="3367" stopIfTrue="1"/>
    <cfRule type="duplicateValues" dxfId="1974" priority="3363" stopIfTrue="1"/>
    <cfRule type="duplicateValues" dxfId="1973" priority="3349" stopIfTrue="1"/>
    <cfRule type="duplicateValues" dxfId="1972" priority="3350" stopIfTrue="1"/>
    <cfRule type="duplicateValues" dxfId="1971" priority="3379" stopIfTrue="1"/>
  </conditionalFormatting>
  <conditionalFormatting sqref="G184">
    <cfRule type="duplicateValues" dxfId="1970" priority="3314" stopIfTrue="1"/>
    <cfRule type="duplicateValues" dxfId="1969" priority="3313" stopIfTrue="1"/>
    <cfRule type="duplicateValues" dxfId="1968" priority="3323" stopIfTrue="1"/>
  </conditionalFormatting>
  <conditionalFormatting sqref="G185">
    <cfRule type="duplicateValues" dxfId="1967" priority="3288" stopIfTrue="1"/>
    <cfRule type="duplicateValues" dxfId="1966" priority="3287" stopIfTrue="1"/>
    <cfRule type="duplicateValues" dxfId="1965" priority="3297" stopIfTrue="1"/>
  </conditionalFormatting>
  <conditionalFormatting sqref="G186">
    <cfRule type="duplicateValues" dxfId="1964" priority="3261" stopIfTrue="1"/>
    <cfRule type="duplicateValues" dxfId="1963" priority="3257" stopIfTrue="1"/>
    <cfRule type="duplicateValues" dxfId="1962" priority="3244" stopIfTrue="1"/>
    <cfRule type="duplicateValues" dxfId="1961" priority="3243" stopIfTrue="1"/>
    <cfRule type="duplicateValues" dxfId="1960" priority="3273" stopIfTrue="1"/>
  </conditionalFormatting>
  <conditionalFormatting sqref="G187:G188">
    <cfRule type="duplicateValues" dxfId="1959" priority="3217" stopIfTrue="1"/>
    <cfRule type="duplicateValues" dxfId="1958" priority="3201" stopIfTrue="1"/>
    <cfRule type="duplicateValues" dxfId="1957" priority="3200" stopIfTrue="1"/>
  </conditionalFormatting>
  <conditionalFormatting sqref="G189">
    <cfRule type="duplicateValues" dxfId="1956" priority="3174" stopIfTrue="1"/>
    <cfRule type="duplicateValues" dxfId="1955" priority="3161" stopIfTrue="1"/>
    <cfRule type="duplicateValues" dxfId="1954" priority="3160" stopIfTrue="1"/>
  </conditionalFormatting>
  <conditionalFormatting sqref="G190">
    <cfRule type="duplicateValues" dxfId="1953" priority="3134" stopIfTrue="1"/>
    <cfRule type="duplicateValues" dxfId="1952" priority="3121" stopIfTrue="1"/>
    <cfRule type="duplicateValues" dxfId="1951" priority="3120" stopIfTrue="1"/>
  </conditionalFormatting>
  <conditionalFormatting sqref="G191">
    <cfRule type="duplicateValues" dxfId="1950" priority="3080" stopIfTrue="1"/>
    <cfRule type="duplicateValues" dxfId="1949" priority="3081" stopIfTrue="1"/>
    <cfRule type="duplicateValues" dxfId="1948" priority="3094" stopIfTrue="1"/>
  </conditionalFormatting>
  <conditionalFormatting sqref="G192">
    <cfRule type="duplicateValues" dxfId="1947" priority="3041" stopIfTrue="1"/>
    <cfRule type="duplicateValues" dxfId="1946" priority="3042" stopIfTrue="1"/>
    <cfRule type="duplicateValues" dxfId="1945" priority="3054" stopIfTrue="1"/>
  </conditionalFormatting>
  <conditionalFormatting sqref="G193">
    <cfRule type="duplicateValues" dxfId="1944" priority="3003" stopIfTrue="1"/>
    <cfRule type="duplicateValues" dxfId="1943" priority="3015" stopIfTrue="1"/>
    <cfRule type="duplicateValues" dxfId="1942" priority="3004" stopIfTrue="1"/>
  </conditionalFormatting>
  <conditionalFormatting sqref="G194">
    <cfRule type="duplicateValues" dxfId="1941" priority="2977" stopIfTrue="1"/>
    <cfRule type="duplicateValues" dxfId="1940" priority="2964" stopIfTrue="1"/>
    <cfRule type="duplicateValues" dxfId="1939" priority="2963" stopIfTrue="1"/>
  </conditionalFormatting>
  <conditionalFormatting sqref="G195">
    <cfRule type="duplicateValues" dxfId="1938" priority="2926" stopIfTrue="1"/>
    <cfRule type="duplicateValues" dxfId="1937" priority="2925" stopIfTrue="1"/>
    <cfRule type="duplicateValues" dxfId="1936" priority="2937" stopIfTrue="1"/>
  </conditionalFormatting>
  <conditionalFormatting sqref="G196">
    <cfRule type="duplicateValues" dxfId="1935" priority="2906" stopIfTrue="1"/>
    <cfRule type="duplicateValues" dxfId="1934" priority="2903" stopIfTrue="1"/>
    <cfRule type="duplicateValues" dxfId="1933" priority="2904" stopIfTrue="1"/>
  </conditionalFormatting>
  <conditionalFormatting sqref="G197">
    <cfRule type="duplicateValues" dxfId="1932" priority="2855" stopIfTrue="1"/>
    <cfRule type="duplicateValues" dxfId="1931" priority="2856" stopIfTrue="1"/>
    <cfRule type="duplicateValues" dxfId="1930" priority="2869" stopIfTrue="1"/>
  </conditionalFormatting>
  <conditionalFormatting sqref="G198">
    <cfRule type="duplicateValues" dxfId="1929" priority="2815" stopIfTrue="1"/>
    <cfRule type="duplicateValues" dxfId="1928" priority="2816" stopIfTrue="1"/>
    <cfRule type="duplicateValues" dxfId="1927" priority="2829" stopIfTrue="1"/>
  </conditionalFormatting>
  <conditionalFormatting sqref="G199">
    <cfRule type="duplicateValues" dxfId="1926" priority="2789" stopIfTrue="1"/>
    <cfRule type="duplicateValues" dxfId="1925" priority="2776" stopIfTrue="1"/>
    <cfRule type="duplicateValues" dxfId="1924" priority="2775" stopIfTrue="1"/>
  </conditionalFormatting>
  <conditionalFormatting sqref="G200">
    <cfRule type="duplicateValues" dxfId="1923" priority="2765" stopIfTrue="1"/>
    <cfRule type="duplicateValues" dxfId="1922" priority="2739" stopIfTrue="1"/>
    <cfRule type="duplicateValues" dxfId="1921" priority="2740" stopIfTrue="1"/>
  </conditionalFormatting>
  <conditionalFormatting sqref="G201">
    <cfRule type="duplicateValues" dxfId="1920" priority="2713" stopIfTrue="1"/>
    <cfRule type="duplicateValues" dxfId="1919" priority="2698" stopIfTrue="1"/>
    <cfRule type="duplicateValues" dxfId="1918" priority="2699" stopIfTrue="1"/>
    <cfRule type="duplicateValues" dxfId="1917" priority="2707"/>
  </conditionalFormatting>
  <conditionalFormatting sqref="G202">
    <cfRule type="duplicateValues" dxfId="1916" priority="2672" stopIfTrue="1"/>
    <cfRule type="duplicateValues" dxfId="1915" priority="2659" stopIfTrue="1"/>
    <cfRule type="duplicateValues" dxfId="1914" priority="2658" stopIfTrue="1"/>
  </conditionalFormatting>
  <conditionalFormatting sqref="G203">
    <cfRule type="duplicateValues" dxfId="1913" priority="2632" stopIfTrue="1"/>
    <cfRule type="duplicateValues" dxfId="1912" priority="2618" stopIfTrue="1"/>
    <cfRule type="duplicateValues" dxfId="1911" priority="2619" stopIfTrue="1"/>
  </conditionalFormatting>
  <conditionalFormatting sqref="G204">
    <cfRule type="duplicateValues" dxfId="1910" priority="2592" stopIfTrue="1"/>
    <cfRule type="duplicateValues" dxfId="1909" priority="2579" stopIfTrue="1"/>
    <cfRule type="duplicateValues" dxfId="1908" priority="2578" stopIfTrue="1"/>
  </conditionalFormatting>
  <conditionalFormatting sqref="G205">
    <cfRule type="duplicateValues" dxfId="1907" priority="2552" stopIfTrue="1"/>
    <cfRule type="duplicateValues" dxfId="1906" priority="2539" stopIfTrue="1"/>
    <cfRule type="duplicateValues" dxfId="1905" priority="2538" stopIfTrue="1"/>
  </conditionalFormatting>
  <conditionalFormatting sqref="G206">
    <cfRule type="duplicateValues" dxfId="1904" priority="2499" stopIfTrue="1"/>
    <cfRule type="duplicateValues" dxfId="1903" priority="2512" stopIfTrue="1"/>
    <cfRule type="duplicateValues" dxfId="1902" priority="2498" stopIfTrue="1"/>
  </conditionalFormatting>
  <conditionalFormatting sqref="G207">
    <cfRule type="duplicateValues" dxfId="1901" priority="2458" stopIfTrue="1"/>
    <cfRule type="duplicateValues" dxfId="1900" priority="2472" stopIfTrue="1"/>
    <cfRule type="duplicateValues" dxfId="1899" priority="2459" stopIfTrue="1"/>
  </conditionalFormatting>
  <conditionalFormatting sqref="G208">
    <cfRule type="duplicateValues" dxfId="1898" priority="2340" stopIfTrue="1"/>
    <cfRule type="duplicateValues" dxfId="1897" priority="2339" stopIfTrue="1"/>
    <cfRule type="duplicateValues" dxfId="1896" priority="2353" stopIfTrue="1"/>
  </conditionalFormatting>
  <conditionalFormatting sqref="G209">
    <cfRule type="duplicateValues" dxfId="1895" priority="2300" stopIfTrue="1"/>
    <cfRule type="duplicateValues" dxfId="1894" priority="2299" stopIfTrue="1"/>
    <cfRule type="duplicateValues" dxfId="1893" priority="2313" stopIfTrue="1"/>
  </conditionalFormatting>
  <conditionalFormatting sqref="G210">
    <cfRule type="duplicateValues" dxfId="1892" priority="2259" stopIfTrue="1"/>
    <cfRule type="duplicateValues" dxfId="1891" priority="2273" stopIfTrue="1"/>
    <cfRule type="duplicateValues" dxfId="1890" priority="2260" stopIfTrue="1"/>
  </conditionalFormatting>
  <conditionalFormatting sqref="G211">
    <cfRule type="duplicateValues" dxfId="1889" priority="2122" stopIfTrue="1"/>
    <cfRule type="duplicateValues" dxfId="1888" priority="2148" stopIfTrue="1"/>
    <cfRule type="duplicateValues" dxfId="1887" priority="2123" stopIfTrue="1"/>
  </conditionalFormatting>
  <conditionalFormatting sqref="G212">
    <cfRule type="duplicateValues" dxfId="1886" priority="2227" stopIfTrue="1"/>
    <cfRule type="duplicateValues" dxfId="1885" priority="2226" stopIfTrue="1"/>
    <cfRule type="duplicateValues" dxfId="1884" priority="2249" stopIfTrue="1"/>
  </conditionalFormatting>
  <conditionalFormatting sqref="G213">
    <cfRule type="duplicateValues" dxfId="1883" priority="2197" stopIfTrue="1"/>
    <cfRule type="duplicateValues" dxfId="1882" priority="2216" stopIfTrue="1"/>
    <cfRule type="duplicateValues" dxfId="1881" priority="2196" stopIfTrue="1"/>
  </conditionalFormatting>
  <conditionalFormatting sqref="G214">
    <cfRule type="duplicateValues" dxfId="1880" priority="2170" stopIfTrue="1"/>
    <cfRule type="duplicateValues" dxfId="1879" priority="2158" stopIfTrue="1"/>
    <cfRule type="duplicateValues" dxfId="1878" priority="2159" stopIfTrue="1"/>
  </conditionalFormatting>
  <conditionalFormatting sqref="G215">
    <cfRule type="duplicateValues" dxfId="1877" priority="2112" stopIfTrue="1"/>
    <cfRule type="duplicateValues" dxfId="1876" priority="2086" stopIfTrue="1"/>
    <cfRule type="duplicateValues" dxfId="1875" priority="2085" stopIfTrue="1"/>
  </conditionalFormatting>
  <conditionalFormatting sqref="G216">
    <cfRule type="duplicateValues" dxfId="1874" priority="2046" stopIfTrue="1"/>
    <cfRule type="duplicateValues" dxfId="1873" priority="2059" stopIfTrue="1"/>
    <cfRule type="duplicateValues" dxfId="1872" priority="2047" stopIfTrue="1"/>
  </conditionalFormatting>
  <conditionalFormatting sqref="G217">
    <cfRule type="duplicateValues" dxfId="1871" priority="2006" stopIfTrue="1"/>
    <cfRule type="duplicateValues" dxfId="1870" priority="2020" stopIfTrue="1"/>
    <cfRule type="duplicateValues" dxfId="1869" priority="2007" stopIfTrue="1"/>
  </conditionalFormatting>
  <conditionalFormatting sqref="G218">
    <cfRule type="duplicateValues" dxfId="1868" priority="1996" stopIfTrue="1"/>
    <cfRule type="duplicateValues" dxfId="1867" priority="1973" stopIfTrue="1"/>
    <cfRule type="duplicateValues" dxfId="1866" priority="1974" stopIfTrue="1"/>
  </conditionalFormatting>
  <conditionalFormatting sqref="G219">
    <cfRule type="duplicateValues" dxfId="1865" priority="1945" stopIfTrue="1"/>
    <cfRule type="duplicateValues" dxfId="1864" priority="1946" stopIfTrue="1"/>
    <cfRule type="duplicateValues" dxfId="1863" priority="1955" stopIfTrue="1"/>
  </conditionalFormatting>
  <conditionalFormatting sqref="G220">
    <cfRule type="duplicateValues" dxfId="1862" priority="1905" stopIfTrue="1"/>
    <cfRule type="duplicateValues" dxfId="1861" priority="1906" stopIfTrue="1"/>
    <cfRule type="duplicateValues" dxfId="1860" priority="1919" stopIfTrue="1"/>
  </conditionalFormatting>
  <conditionalFormatting sqref="G221">
    <cfRule type="duplicateValues" dxfId="1859" priority="1809" stopIfTrue="1"/>
    <cfRule type="duplicateValues" dxfId="1858" priority="1796" stopIfTrue="1"/>
    <cfRule type="duplicateValues" dxfId="1857" priority="1795" stopIfTrue="1"/>
  </conditionalFormatting>
  <conditionalFormatting sqref="G222">
    <cfRule type="duplicateValues" dxfId="1856" priority="1734" stopIfTrue="1"/>
    <cfRule type="duplicateValues" dxfId="1855" priority="1720" stopIfTrue="1"/>
    <cfRule type="duplicateValues" dxfId="1854" priority="1721" stopIfTrue="1"/>
  </conditionalFormatting>
  <conditionalFormatting sqref="G223">
    <cfRule type="duplicateValues" dxfId="1853" priority="1663" stopIfTrue="1"/>
    <cfRule type="duplicateValues" dxfId="1852" priority="1649" stopIfTrue="1"/>
    <cfRule type="duplicateValues" dxfId="1851" priority="1650" stopIfTrue="1"/>
  </conditionalFormatting>
  <conditionalFormatting sqref="G224">
    <cfRule type="duplicateValues" dxfId="1850" priority="1536" stopIfTrue="1"/>
    <cfRule type="duplicateValues" dxfId="1849" priority="1509" stopIfTrue="1"/>
    <cfRule type="duplicateValues" dxfId="1848" priority="1510" stopIfTrue="1"/>
  </conditionalFormatting>
  <conditionalFormatting sqref="G225">
    <cfRule type="duplicateValues" dxfId="1847" priority="1586" stopIfTrue="1"/>
    <cfRule type="duplicateValues" dxfId="1846" priority="1587" stopIfTrue="1"/>
    <cfRule type="duplicateValues" dxfId="1845" priority="1611" stopIfTrue="1"/>
  </conditionalFormatting>
  <conditionalFormatting sqref="G226">
    <cfRule type="duplicateValues" dxfId="1844" priority="1560" stopIfTrue="1"/>
    <cfRule type="duplicateValues" dxfId="1843" priority="1547" stopIfTrue="1"/>
    <cfRule type="duplicateValues" dxfId="1842" priority="1546" stopIfTrue="1"/>
  </conditionalFormatting>
  <conditionalFormatting sqref="G227">
    <cfRule type="duplicateValues" dxfId="1841" priority="1480" stopIfTrue="1"/>
    <cfRule type="duplicateValues" dxfId="1840" priority="1471" stopIfTrue="1"/>
    <cfRule type="duplicateValues" dxfId="1839" priority="1470" stopIfTrue="1"/>
  </conditionalFormatting>
  <conditionalFormatting sqref="G228:G229">
    <cfRule type="duplicateValues" dxfId="1838" priority="1453" stopIfTrue="1"/>
    <cfRule type="duplicateValues" dxfId="1837" priority="1435" stopIfTrue="1"/>
    <cfRule type="duplicateValues" dxfId="1836" priority="1434" stopIfTrue="1"/>
  </conditionalFormatting>
  <conditionalFormatting sqref="G230">
    <cfRule type="duplicateValues" dxfId="1835" priority="1409" stopIfTrue="1"/>
    <cfRule type="duplicateValues" dxfId="1834" priority="1394" stopIfTrue="1"/>
    <cfRule type="duplicateValues" dxfId="1833" priority="1395" stopIfTrue="1"/>
  </conditionalFormatting>
  <conditionalFormatting sqref="G231">
    <cfRule type="duplicateValues" dxfId="1832" priority="1382" stopIfTrue="1"/>
    <cfRule type="duplicateValues" dxfId="1831" priority="1380" stopIfTrue="1"/>
    <cfRule type="duplicateValues" dxfId="1830" priority="1379" stopIfTrue="1"/>
  </conditionalFormatting>
  <conditionalFormatting sqref="G232">
    <cfRule type="duplicateValues" dxfId="1829" priority="1336" stopIfTrue="1"/>
    <cfRule type="duplicateValues" dxfId="1828" priority="1335" stopIfTrue="1"/>
    <cfRule type="duplicateValues" dxfId="1827" priority="1338" stopIfTrue="1"/>
  </conditionalFormatting>
  <conditionalFormatting sqref="G233:G234">
    <cfRule type="duplicateValues" dxfId="1826" priority="1298" stopIfTrue="1"/>
    <cfRule type="duplicateValues" dxfId="1825" priority="1287" stopIfTrue="1"/>
    <cfRule type="duplicateValues" dxfId="1824" priority="1286" stopIfTrue="1"/>
  </conditionalFormatting>
  <conditionalFormatting sqref="G235">
    <cfRule type="duplicateValues" dxfId="1823" priority="1276" stopIfTrue="1"/>
    <cfRule type="duplicateValues" dxfId="1822" priority="1256" stopIfTrue="1"/>
    <cfRule type="duplicateValues" dxfId="1821" priority="1257" stopIfTrue="1"/>
  </conditionalFormatting>
  <conditionalFormatting sqref="G236">
    <cfRule type="duplicateValues" dxfId="1820" priority="1220" stopIfTrue="1"/>
    <cfRule type="duplicateValues" dxfId="1819" priority="1221" stopIfTrue="1"/>
    <cfRule type="duplicateValues" dxfId="1818" priority="1224" stopIfTrue="1"/>
  </conditionalFormatting>
  <conditionalFormatting sqref="G237">
    <cfRule type="duplicateValues" dxfId="1817" priority="1208" stopIfTrue="1"/>
    <cfRule type="duplicateValues" dxfId="1816" priority="1214" stopIfTrue="1"/>
    <cfRule type="duplicateValues" dxfId="1815" priority="1209" stopIfTrue="1"/>
  </conditionalFormatting>
  <conditionalFormatting sqref="G239">
    <cfRule type="duplicateValues" dxfId="1814" priority="1163" stopIfTrue="1"/>
    <cfRule type="duplicateValues" dxfId="1813" priority="1164" stopIfTrue="1"/>
  </conditionalFormatting>
  <conditionalFormatting sqref="G240">
    <cfRule type="duplicateValues" dxfId="1812" priority="1131" stopIfTrue="1"/>
  </conditionalFormatting>
  <conditionalFormatting sqref="G240:G241">
    <cfRule type="duplicateValues" dxfId="1811" priority="1129" stopIfTrue="1"/>
    <cfRule type="duplicateValues" dxfId="1810" priority="1122" stopIfTrue="1"/>
    <cfRule type="duplicateValues" dxfId="1809" priority="1121" stopIfTrue="1"/>
  </conditionalFormatting>
  <conditionalFormatting sqref="G242">
    <cfRule type="duplicateValues" dxfId="1808" priority="1084" stopIfTrue="1"/>
    <cfRule type="duplicateValues" dxfId="1807" priority="1096" stopIfTrue="1"/>
    <cfRule type="duplicateValues" dxfId="1806" priority="1085" stopIfTrue="1"/>
  </conditionalFormatting>
  <conditionalFormatting sqref="G243">
    <cfRule type="duplicateValues" dxfId="1805" priority="1045" stopIfTrue="1"/>
    <cfRule type="duplicateValues" dxfId="1804" priority="1046" stopIfTrue="1"/>
    <cfRule type="duplicateValues" dxfId="1803" priority="1058" stopIfTrue="1"/>
  </conditionalFormatting>
  <conditionalFormatting sqref="G244">
    <cfRule type="duplicateValues" dxfId="1802" priority="1007" stopIfTrue="1"/>
    <cfRule type="duplicateValues" dxfId="1801" priority="1020" stopIfTrue="1"/>
    <cfRule type="duplicateValues" dxfId="1800" priority="1006" stopIfTrue="1"/>
  </conditionalFormatting>
  <conditionalFormatting sqref="G245">
    <cfRule type="duplicateValues" dxfId="1799" priority="996" stopIfTrue="1"/>
    <cfRule type="duplicateValues" dxfId="1798" priority="972" stopIfTrue="1"/>
    <cfRule type="duplicateValues" dxfId="1797" priority="971" stopIfTrue="1"/>
  </conditionalFormatting>
  <conditionalFormatting sqref="G246">
    <cfRule type="duplicateValues" dxfId="1796" priority="949" stopIfTrue="1"/>
    <cfRule type="duplicateValues" dxfId="1795" priority="940" stopIfTrue="1"/>
    <cfRule type="duplicateValues" dxfId="1794" priority="939" stopIfTrue="1"/>
  </conditionalFormatting>
  <conditionalFormatting sqref="G247">
    <cfRule type="duplicateValues" dxfId="1793" priority="922" stopIfTrue="1"/>
    <cfRule type="duplicateValues" dxfId="1792" priority="921" stopIfTrue="1"/>
    <cfRule type="duplicateValues" dxfId="1791" priority="927" stopIfTrue="1"/>
  </conditionalFormatting>
  <conditionalFormatting sqref="G248">
    <cfRule type="duplicateValues" dxfId="1790" priority="887" stopIfTrue="1"/>
    <cfRule type="duplicateValues" dxfId="1789" priority="873" stopIfTrue="1"/>
    <cfRule type="duplicateValues" dxfId="1788" priority="872" stopIfTrue="1"/>
  </conditionalFormatting>
  <conditionalFormatting sqref="G249">
    <cfRule type="duplicateValues" dxfId="1787" priority="834" stopIfTrue="1"/>
    <cfRule type="duplicateValues" dxfId="1786" priority="835" stopIfTrue="1"/>
    <cfRule type="duplicateValues" dxfId="1785" priority="848" stopIfTrue="1"/>
  </conditionalFormatting>
  <conditionalFormatting sqref="G250">
    <cfRule type="duplicateValues" dxfId="1784" priority="824" stopIfTrue="1"/>
    <cfRule type="duplicateValues" dxfId="1783" priority="801" stopIfTrue="1"/>
    <cfRule type="duplicateValues" dxfId="1782" priority="800" stopIfTrue="1"/>
  </conditionalFormatting>
  <conditionalFormatting sqref="G251">
    <cfRule type="duplicateValues" dxfId="1781" priority="766" stopIfTrue="1"/>
    <cfRule type="duplicateValues" dxfId="1780" priority="790" stopIfTrue="1"/>
    <cfRule type="duplicateValues" dxfId="1779" priority="767" stopIfTrue="1"/>
  </conditionalFormatting>
  <conditionalFormatting sqref="G252">
    <cfRule type="duplicateValues" dxfId="1778" priority="693" stopIfTrue="1"/>
    <cfRule type="duplicateValues" dxfId="1777" priority="694" stopIfTrue="1"/>
    <cfRule type="duplicateValues" dxfId="1776" priority="718" stopIfTrue="1"/>
  </conditionalFormatting>
  <conditionalFormatting sqref="G253">
    <cfRule type="duplicateValues" dxfId="1775" priority="656" stopIfTrue="1"/>
    <cfRule type="duplicateValues" dxfId="1774" priority="669" stopIfTrue="1"/>
    <cfRule type="duplicateValues" dxfId="1773" priority="655" stopIfTrue="1"/>
  </conditionalFormatting>
  <conditionalFormatting sqref="G254">
    <cfRule type="duplicateValues" dxfId="1772" priority="509" stopIfTrue="1"/>
    <cfRule type="duplicateValues" dxfId="1771" priority="510" stopIfTrue="1"/>
    <cfRule type="duplicateValues" dxfId="1770" priority="519" stopIfTrue="1"/>
  </conditionalFormatting>
  <conditionalFormatting sqref="G255">
    <cfRule type="duplicateValues" dxfId="1769" priority="446" stopIfTrue="1"/>
    <cfRule type="duplicateValues" dxfId="1768" priority="472" stopIfTrue="1"/>
    <cfRule type="duplicateValues" dxfId="1767" priority="458" stopIfTrue="1"/>
    <cfRule type="duplicateValues" dxfId="1766" priority="445" stopIfTrue="1"/>
  </conditionalFormatting>
  <conditionalFormatting sqref="G256">
    <cfRule type="duplicateValues" dxfId="1765" priority="416" stopIfTrue="1"/>
    <cfRule type="duplicateValues" dxfId="1764" priority="417" stopIfTrue="1"/>
    <cfRule type="duplicateValues" dxfId="1763" priority="435" stopIfTrue="1"/>
  </conditionalFormatting>
  <conditionalFormatting sqref="G257">
    <cfRule type="duplicateValues" dxfId="1762" priority="390" stopIfTrue="1"/>
    <cfRule type="duplicateValues" dxfId="1761" priority="392" stopIfTrue="1"/>
    <cfRule type="duplicateValues" dxfId="1760" priority="399" stopIfTrue="1"/>
    <cfRule type="duplicateValues" dxfId="1759" priority="384" stopIfTrue="1"/>
    <cfRule type="duplicateValues" dxfId="1758" priority="385" stopIfTrue="1"/>
    <cfRule type="duplicateValues" dxfId="1757" priority="404" stopIfTrue="1"/>
    <cfRule type="duplicateValues" dxfId="1756" priority="389" stopIfTrue="1"/>
    <cfRule type="duplicateValues" dxfId="1755" priority="407" stopIfTrue="1"/>
    <cfRule type="duplicateValues" dxfId="1754" priority="393" stopIfTrue="1"/>
    <cfRule type="duplicateValues" dxfId="1753" priority="398" stopIfTrue="1"/>
    <cfRule type="duplicateValues" dxfId="1752" priority="406" stopIfTrue="1"/>
    <cfRule type="duplicateValues" dxfId="1751" priority="400" stopIfTrue="1"/>
  </conditionalFormatting>
  <conditionalFormatting sqref="G258">
    <cfRule type="duplicateValues" dxfId="1750" priority="350" stopIfTrue="1"/>
    <cfRule type="duplicateValues" dxfId="1749" priority="341" stopIfTrue="1"/>
    <cfRule type="duplicateValues" dxfId="1748" priority="340" stopIfTrue="1"/>
  </conditionalFormatting>
  <conditionalFormatting sqref="G260">
    <cfRule type="expression" dxfId="1747" priority="18981" stopIfTrue="1">
      <formula>AND(COUNTIF($G$192:$G$65423, G260)+COUNTIF($G$179:$G$179, G260)+COUNTIF($G$162:$G$162, G260)+COUNTIF($G$159:$G$160, G260)+COUNTIF(#REF!, G260)+COUNTIF($G$1:$G$1, G260)+COUNTIF($G$131:$G$132, G260)+COUNTIF($G$2:$G$47, G260)+COUNTIF($G$122:$G$129, G260)+COUNTIF($G$184:$G$185, G260)+COUNTIF($G$134:$G$157, G260)+COUNTIF($G$188:$G$188, G260)+COUNTIF($G$50:$G$120, G260)&gt;1,NOT(ISBLANK(G260)))</formula>
    </cfRule>
    <cfRule type="expression" dxfId="1746" priority="18980" stopIfTrue="1">
      <formula>AND(COUNTIF($G$153:$G$153, G260)+COUNTIF($G$90:$G$90, G260)&gt;1,NOT(ISBLANK(G260)))</formula>
    </cfRule>
  </conditionalFormatting>
  <conditionalFormatting sqref="G261">
    <cfRule type="duplicateValues" dxfId="1745" priority="231" stopIfTrue="1"/>
    <cfRule type="duplicateValues" dxfId="1744" priority="211" stopIfTrue="1"/>
    <cfRule type="duplicateValues" dxfId="1743" priority="212" stopIfTrue="1"/>
    <cfRule type="duplicateValues" dxfId="1742" priority="221" stopIfTrue="1"/>
  </conditionalFormatting>
  <conditionalFormatting sqref="G262 G266">
    <cfRule type="expression" dxfId="1741" priority="12118" stopIfTrue="1">
      <formula>AND(COUNTIF($G$262:$G$262, G262)+COUNTIF($G$264:$G$266, G262)&gt;1,NOT(ISBLANK(G262)))</formula>
    </cfRule>
  </conditionalFormatting>
  <conditionalFormatting sqref="G263">
    <cfRule type="expression" dxfId="1740" priority="18883" stopIfTrue="1">
      <formula>AND(COUNTIF($G$181:$G$181, G263)+COUNTIF($G$164:$G$164, G263)+COUNTIF($G$161:$G$162, G263)+COUNTIF($G$3:$G$3, G263)+COUNTIF($G$157:$G$159, G263)+COUNTIF($G$186:$G$187, G263)+COUNTIF($G$190:$G$190, G263)+COUNTIF($G$194:$G$211, G263)&gt;1,NOT(ISBLANK(G263)))</formula>
    </cfRule>
    <cfRule type="expression" dxfId="1739" priority="18882" stopIfTrue="1">
      <formula>AND(COUNTIF($G$194:$G$65423, G263)+COUNTIF($G$181:$G$181, G263)+COUNTIF($G$164:$G$164, G263)+COUNTIF($G$161:$G$162, G263)+COUNTIF(#REF!, G263)+COUNTIF($G$1:$G$1, G263)+COUNTIF($G$132:$G$133, G263)+COUNTIF($G$2:$G$47, G263)+COUNTIF($G$122:$G$130, G263)+COUNTIF($G$186:$G$187, G263)+COUNTIF($G$135:$G$159, G263)+COUNTIF($G$190:$G$190, G263)+COUNTIF($G$50:$G$120, G263)&gt;1,NOT(ISBLANK(G263)))</formula>
    </cfRule>
  </conditionalFormatting>
  <conditionalFormatting sqref="G264">
    <cfRule type="expression" dxfId="1738" priority="18885" stopIfTrue="1">
      <formula>AND(COUNTIF($G$148:$G$151, G264)+COUNTIF($G$130:$G$131, G264)+COUNTIF($G$121:$G$124, G264)+COUNTIF($G$126:$G$128, G264)+COUNTIF($G$61:$G$89, G264)+COUNTIF($G$133:$G$146, G264)+COUNTIF($G$90:$G$119, G264)&gt;1,NOT(ISBLANK(G264)))</formula>
    </cfRule>
    <cfRule type="expression" dxfId="1737" priority="18886" stopIfTrue="1">
      <formula>AND(COUNTIF($G$190:$G$65423, G264)+COUNTIF($G$178:$G$178, G264)+COUNTIF($G$161:$G$161, G264)+COUNTIF($G$158:$G$159, G264)+COUNTIF(#REF!, G264)+COUNTIF($G$1:$G$1, G264)+COUNTIF($G$130:$G$131, G264)+COUNTIF($G$2:$G$47, G264)+COUNTIF($G$121:$G$128, G264)+COUNTIF($G$183:$G$184, G264)+COUNTIF($G$133:$G$156, G264)+COUNTIF($G$187:$G$187, G264)+COUNTIF($G$50:$G$119, G264)&gt;1,NOT(ISBLANK(G264)))</formula>
    </cfRule>
    <cfRule type="duplicateValues" dxfId="1736" priority="18884" stopIfTrue="1"/>
  </conditionalFormatting>
  <conditionalFormatting sqref="G265">
    <cfRule type="expression" dxfId="1735" priority="18888" stopIfTrue="1">
      <formula>AND(COUNTIF($G$147:$G$150, G265)+COUNTIF($G$130:$G$131, G265)+COUNTIF($G$121:$G$124, G265)+COUNTIF($G$126:$G$128, G265)+COUNTIF($G$61:$G$89, G265)+COUNTIF($G$133:$G$145, G265)+COUNTIF($G$90:$G$119, G265)&gt;1,NOT(ISBLANK(G265)))</formula>
    </cfRule>
    <cfRule type="expression" dxfId="1734" priority="18889" stopIfTrue="1">
      <formula>AND(COUNTIF($G$189:$G$65423, G265)+COUNTIF($G$177:$G$177, G265)+COUNTIF($G$160:$G$160, G265)+COUNTIF($G$157:$G$158, G265)+COUNTIF(#REF!, G265)+COUNTIF($G$1:$G$1, G265)+COUNTIF($G$130:$G$131, G265)+COUNTIF($G$2:$G$47, G265)+COUNTIF($G$121:$G$128, G265)+COUNTIF($G$182:$G$183, G265)+COUNTIF($G$133:$G$155, G265)+COUNTIF($G$186:$G$186, G265)+COUNTIF($G$50:$G$119, G265)&gt;1,NOT(ISBLANK(G265)))</formula>
    </cfRule>
    <cfRule type="expression" dxfId="1733" priority="18887" stopIfTrue="1">
      <formula>AND(COUNTIF($G$134:$G$134, G265)+COUNTIF($G$118:$G$119, G265)+COUNTIF($G$130:$G$131, G265)+COUNTIF($G$121:$G$124, G265)+COUNTIF($G$126:$G$128, G265)+COUNTIF($G$70:$G$89, G265)+COUNTIF($G$61:$G$68, G265)+COUNTIF($G$91:$G$116, G265)&gt;1,NOT(ISBLANK(G265)))</formula>
    </cfRule>
  </conditionalFormatting>
  <conditionalFormatting sqref="G1:H1">
    <cfRule type="duplicateValues" dxfId="1732" priority="25" stopIfTrue="1"/>
    <cfRule type="duplicateValues" dxfId="1731" priority="29" stopIfTrue="1"/>
    <cfRule type="expression" dxfId="1730" priority="32" stopIfTrue="1">
      <formula>AND(COUNTIF($G$275:$H$65536, G1)+COUNTIF($G$263:$G$263, G1)+COUNTIF($G$246:$H$246, G1)+COUNTIF($G$1:$H$18, G1)+COUNTIF($H$5:$H$38, G1)+COUNTIF($G$21:$H$43, G1)+COUNTIF($G$71:$H$205, G1)+COUNTIF($H$264:$H$264, G1)+COUNTIF($G$268:$H$269, G1)+COUNTIF($G$207:$H$244, G1)+COUNTIF($G$272:$G$272, G1)&gt;1,NOT(ISBLANK(G1)))</formula>
    </cfRule>
    <cfRule type="expression" dxfId="1729" priority="33" stopIfTrue="1">
      <formula>AND(COUNTIF($G$275:$H$65536, G1)+COUNTIF($G$263:$G$263, G1)+COUNTIF($G$246:$H$246, G1)+COUNTIF($G$127:$G$128, G1)+COUNTIF($G$244:$H$244, G1)+COUNTIF($G$243:$G$243, G1)+COUNTIF($G$129:$H$134, G1)+COUNTIF($G$21:$H$43, G1)+COUNTIF($G$1:$H$18, G1)+COUNTIF($H$5:$H$43, G1)+COUNTIF($G$216:$H$217, G1)+COUNTIF($G$207:$H$214, G1)+COUNTIF($G$71:$H$126, G1)+COUNTIF($G$137:$H$205, G1)+COUNTIF($H$264:$H$264, G1)+COUNTIF($G$268:$H$269, G1)+COUNTIF($G$219:$H$241, G1)+COUNTIF($G$272:$G$272, G1)&gt;1,NOT(ISBLANK(G1)))</formula>
    </cfRule>
    <cfRule type="expression" dxfId="1728" priority="37" stopIfTrue="1">
      <formula>AND(COUNTIF($G$1:$H$285, G1)+COUNTIF($G$287:$H$65536, G1)&gt;1,NOT(ISBLANK(G1)))</formula>
    </cfRule>
    <cfRule type="duplicateValues" dxfId="1727" priority="1" stopIfTrue="1"/>
    <cfRule type="duplicateValues" dxfId="1726" priority="18" stopIfTrue="1"/>
    <cfRule type="duplicateValues" dxfId="1725" priority="19" stopIfTrue="1"/>
  </conditionalFormatting>
  <conditionalFormatting sqref="G17:H36">
    <cfRule type="expression" dxfId="1724" priority="99" stopIfTrue="1">
      <formula>AND(COUNTIF($G$275:$H$65536, G17)+COUNTIF($G$263:$G$263, G17)+COUNTIF($G$246:$H$246, G17)+COUNTIF($G$1:$H$18, G17)+COUNTIF($H$5:$H$38, G17)+COUNTIF($G$21:$H$43, G17)+COUNTIF($G$71:$H$205, G17)+COUNTIF($H$264:$H$264, G17)+COUNTIF($G$268:$H$269, G17)+COUNTIF($G$207:$H$244, G17)+COUNTIF($G$272:$G$272, G17)&gt;1,NOT(ISBLANK(G17)))</formula>
    </cfRule>
    <cfRule type="expression" dxfId="1723" priority="104" stopIfTrue="1">
      <formula>AND(COUNTIF($G$1:$H$285, G17)+COUNTIF($G$287:$H$65536, G17)&gt;1,NOT(ISBLANK(G17)))</formula>
    </cfRule>
  </conditionalFormatting>
  <conditionalFormatting sqref="G19:H24 G27:H36">
    <cfRule type="expression" dxfId="1722" priority="97" stopIfTrue="1">
      <formula>AND(COUNTIF($G$129:$H$134, G19)+COUNTIF($G$137:$H$146, G19)&gt;1,NOT(ISBLANK(G19)))</formula>
    </cfRule>
  </conditionalFormatting>
  <conditionalFormatting sqref="G19:H24">
    <cfRule type="duplicateValues" dxfId="1721" priority="88" stopIfTrue="1"/>
  </conditionalFormatting>
  <conditionalFormatting sqref="G25:H25 G26">
    <cfRule type="expression" dxfId="1720" priority="98" stopIfTrue="1">
      <formula>AND(COUNTIF($G$135:$H$135, G25)+COUNTIF($G$136:$G$136, G25)&gt;1,NOT(ISBLANK(G25)))</formula>
    </cfRule>
  </conditionalFormatting>
  <conditionalFormatting sqref="G25:H25">
    <cfRule type="duplicateValues" dxfId="1719" priority="81" stopIfTrue="1"/>
    <cfRule type="duplicateValues" dxfId="1718" priority="69" stopIfTrue="1"/>
    <cfRule type="duplicateValues" dxfId="1717" priority="64" stopIfTrue="1"/>
    <cfRule type="duplicateValues" dxfId="1716" priority="70" stopIfTrue="1"/>
    <cfRule type="duplicateValues" dxfId="1715" priority="71" stopIfTrue="1"/>
  </conditionalFormatting>
  <conditionalFormatting sqref="G26:H26">
    <cfRule type="duplicateValues" dxfId="1714" priority="59" stopIfTrue="1"/>
    <cfRule type="duplicateValues" dxfId="1713" priority="60" stopIfTrue="1"/>
    <cfRule type="duplicateValues" dxfId="1712" priority="58" stopIfTrue="1"/>
    <cfRule type="duplicateValues" dxfId="1711" priority="63" stopIfTrue="1"/>
    <cfRule type="duplicateValues" dxfId="1710" priority="49" stopIfTrue="1"/>
    <cfRule type="duplicateValues" dxfId="1709" priority="48" stopIfTrue="1"/>
    <cfRule type="duplicateValues" dxfId="1708" priority="43" stopIfTrue="1"/>
    <cfRule type="duplicateValues" dxfId="1707" priority="50" stopIfTrue="1"/>
  </conditionalFormatting>
  <conditionalFormatting sqref="G51:H51">
    <cfRule type="duplicateValues" dxfId="1706" priority="122" stopIfTrue="1"/>
    <cfRule type="duplicateValues" dxfId="1705" priority="121" stopIfTrue="1"/>
    <cfRule type="duplicateValues" dxfId="1704" priority="116" stopIfTrue="1"/>
  </conditionalFormatting>
  <conditionalFormatting sqref="G82:H82">
    <cfRule type="duplicateValues" dxfId="1703" priority="5254"/>
  </conditionalFormatting>
  <conditionalFormatting sqref="G96:H96">
    <cfRule type="duplicateValues" dxfId="1702" priority="5082" stopIfTrue="1"/>
    <cfRule type="duplicateValues" dxfId="1701" priority="5083" stopIfTrue="1"/>
  </conditionalFormatting>
  <conditionalFormatting sqref="G97:H97">
    <cfRule type="duplicateValues" dxfId="1700" priority="5064" stopIfTrue="1"/>
    <cfRule type="duplicateValues" dxfId="1699" priority="5063" stopIfTrue="1"/>
  </conditionalFormatting>
  <conditionalFormatting sqref="G98:H98">
    <cfRule type="duplicateValues" dxfId="1698" priority="5062" stopIfTrue="1"/>
    <cfRule type="duplicateValues" dxfId="1697" priority="5061" stopIfTrue="1"/>
    <cfRule type="duplicateValues" dxfId="1696" priority="5046" stopIfTrue="1"/>
  </conditionalFormatting>
  <conditionalFormatting sqref="G99:H99">
    <cfRule type="duplicateValues" dxfId="1695" priority="5025" stopIfTrue="1"/>
    <cfRule type="duplicateValues" dxfId="1694" priority="5044" stopIfTrue="1"/>
    <cfRule type="duplicateValues" dxfId="1693" priority="5045" stopIfTrue="1"/>
  </conditionalFormatting>
  <conditionalFormatting sqref="G100:H100">
    <cfRule type="duplicateValues" dxfId="1692" priority="5004" stopIfTrue="1"/>
    <cfRule type="duplicateValues" dxfId="1691" priority="4985" stopIfTrue="1"/>
    <cfRule type="duplicateValues" dxfId="1690" priority="5003" stopIfTrue="1"/>
  </conditionalFormatting>
  <conditionalFormatting sqref="G101:H104">
    <cfRule type="duplicateValues" dxfId="1689" priority="5023" stopIfTrue="1"/>
    <cfRule type="duplicateValues" dxfId="1688" priority="5005" stopIfTrue="1"/>
    <cfRule type="duplicateValues" dxfId="1687" priority="5024" stopIfTrue="1"/>
  </conditionalFormatting>
  <conditionalFormatting sqref="G105:H105">
    <cfRule type="duplicateValues" dxfId="1686" priority="4923" stopIfTrue="1"/>
    <cfRule type="duplicateValues" dxfId="1685" priority="4942" stopIfTrue="1"/>
    <cfRule type="duplicateValues" dxfId="1684" priority="4943" stopIfTrue="1"/>
  </conditionalFormatting>
  <conditionalFormatting sqref="G106:H107">
    <cfRule type="duplicateValues" dxfId="1683" priority="4921" stopIfTrue="1"/>
    <cfRule type="duplicateValues" dxfId="1682" priority="4920" stopIfTrue="1"/>
    <cfRule type="duplicateValues" dxfId="1681" priority="4901" stopIfTrue="1"/>
  </conditionalFormatting>
  <conditionalFormatting sqref="G108:H108">
    <cfRule type="duplicateValues" dxfId="1680" priority="4965" stopIfTrue="1"/>
    <cfRule type="duplicateValues" dxfId="1679" priority="4964" stopIfTrue="1"/>
    <cfRule type="duplicateValues" dxfId="1678" priority="4945" stopIfTrue="1"/>
  </conditionalFormatting>
  <conditionalFormatting sqref="G109:H109">
    <cfRule type="duplicateValues" dxfId="1677" priority="4984" stopIfTrue="1"/>
    <cfRule type="duplicateValues" dxfId="1676" priority="4983" stopIfTrue="1"/>
    <cfRule type="duplicateValues" dxfId="1675" priority="4967" stopIfTrue="1"/>
  </conditionalFormatting>
  <conditionalFormatting sqref="G110:H110">
    <cfRule type="duplicateValues" dxfId="1674" priority="4891" stopIfTrue="1"/>
    <cfRule type="duplicateValues" dxfId="1673" priority="4892" stopIfTrue="1"/>
    <cfRule type="duplicateValues" dxfId="1672" priority="4898" stopIfTrue="1"/>
  </conditionalFormatting>
  <conditionalFormatting sqref="G111:H111">
    <cfRule type="duplicateValues" dxfId="1671" priority="4876" stopIfTrue="1"/>
    <cfRule type="duplicateValues" dxfId="1670" priority="4869" stopIfTrue="1"/>
    <cfRule type="duplicateValues" dxfId="1669" priority="4870" stopIfTrue="1"/>
  </conditionalFormatting>
  <conditionalFormatting sqref="G112:H112">
    <cfRule type="duplicateValues" dxfId="1668" priority="4846" stopIfTrue="1"/>
    <cfRule type="duplicateValues" dxfId="1667" priority="4845" stopIfTrue="1"/>
    <cfRule type="duplicateValues" dxfId="1666" priority="4854" stopIfTrue="1"/>
  </conditionalFormatting>
  <conditionalFormatting sqref="G113:H113">
    <cfRule type="duplicateValues" dxfId="1665" priority="4836" stopIfTrue="1"/>
    <cfRule type="duplicateValues" dxfId="1664" priority="4830" stopIfTrue="1"/>
    <cfRule type="duplicateValues" dxfId="1663" priority="4829" stopIfTrue="1"/>
  </conditionalFormatting>
  <conditionalFormatting sqref="G114:H114">
    <cfRule type="duplicateValues" dxfId="1662" priority="4807" stopIfTrue="1"/>
    <cfRule type="duplicateValues" dxfId="1661" priority="4814" stopIfTrue="1"/>
    <cfRule type="duplicateValues" dxfId="1660" priority="4808" stopIfTrue="1"/>
  </conditionalFormatting>
  <conditionalFormatting sqref="G115:H115">
    <cfRule type="duplicateValues" dxfId="1659" priority="4772" stopIfTrue="1"/>
    <cfRule type="duplicateValues" dxfId="1658" priority="4766" stopIfTrue="1"/>
    <cfRule type="duplicateValues" dxfId="1657" priority="4765" stopIfTrue="1"/>
  </conditionalFormatting>
  <conditionalFormatting sqref="G116:H116">
    <cfRule type="duplicateValues" dxfId="1656" priority="4748" stopIfTrue="1"/>
    <cfRule type="duplicateValues" dxfId="1655" priority="4740" stopIfTrue="1"/>
    <cfRule type="duplicateValues" dxfId="1654" priority="4739" stopIfTrue="1"/>
  </conditionalFormatting>
  <conditionalFormatting sqref="G117:H117">
    <cfRule type="duplicateValues" dxfId="1653" priority="4719" stopIfTrue="1"/>
    <cfRule type="duplicateValues" dxfId="1652" priority="4726" stopIfTrue="1"/>
    <cfRule type="duplicateValues" dxfId="1651" priority="4720" stopIfTrue="1"/>
  </conditionalFormatting>
  <conditionalFormatting sqref="G118:H118">
    <cfRule type="duplicateValues" dxfId="1650" priority="4700" stopIfTrue="1"/>
    <cfRule type="duplicateValues" dxfId="1649" priority="4693" stopIfTrue="1"/>
    <cfRule type="duplicateValues" dxfId="1648" priority="4694" stopIfTrue="1"/>
  </conditionalFormatting>
  <conditionalFormatting sqref="G119:H119">
    <cfRule type="duplicateValues" dxfId="1647" priority="4666" stopIfTrue="1"/>
    <cfRule type="duplicateValues" dxfId="1646" priority="4674" stopIfTrue="1"/>
    <cfRule type="duplicateValues" dxfId="1645" priority="4665" stopIfTrue="1"/>
  </conditionalFormatting>
  <conditionalFormatting sqref="G120:H120">
    <cfRule type="duplicateValues" dxfId="1644" priority="4643" stopIfTrue="1"/>
    <cfRule type="duplicateValues" dxfId="1643" priority="4652" stopIfTrue="1"/>
    <cfRule type="duplicateValues" dxfId="1642" priority="4642" stopIfTrue="1"/>
  </conditionalFormatting>
  <conditionalFormatting sqref="G121:H122">
    <cfRule type="duplicateValues" dxfId="1641" priority="4621" stopIfTrue="1"/>
    <cfRule type="duplicateValues" dxfId="1640" priority="4629" stopIfTrue="1"/>
    <cfRule type="duplicateValues" dxfId="1639" priority="4622" stopIfTrue="1"/>
  </conditionalFormatting>
  <conditionalFormatting sqref="G123:H123">
    <cfRule type="duplicateValues" dxfId="1638" priority="4605" stopIfTrue="1"/>
    <cfRule type="duplicateValues" dxfId="1637" priority="4596" stopIfTrue="1"/>
    <cfRule type="duplicateValues" dxfId="1636" priority="4597" stopIfTrue="1"/>
  </conditionalFormatting>
  <conditionalFormatting sqref="G124:H124">
    <cfRule type="duplicateValues" dxfId="1635" priority="4571" stopIfTrue="1"/>
    <cfRule type="duplicateValues" dxfId="1634" priority="4572" stopIfTrue="1"/>
    <cfRule type="duplicateValues" dxfId="1633" priority="4579" stopIfTrue="1"/>
  </conditionalFormatting>
  <conditionalFormatting sqref="G125:H125">
    <cfRule type="duplicateValues" dxfId="1632" priority="4515" stopIfTrue="1"/>
    <cfRule type="duplicateValues" dxfId="1631" priority="4516" stopIfTrue="1"/>
    <cfRule type="duplicateValues" dxfId="1630" priority="4522" stopIfTrue="1"/>
  </conditionalFormatting>
  <conditionalFormatting sqref="G126:H126">
    <cfRule type="duplicateValues" dxfId="1629" priority="4545" stopIfTrue="1"/>
    <cfRule type="duplicateValues" dxfId="1628" priority="4551" stopIfTrue="1"/>
    <cfRule type="duplicateValues" dxfId="1627" priority="4544" stopIfTrue="1"/>
  </conditionalFormatting>
  <conditionalFormatting sqref="G127:H127">
    <cfRule type="duplicateValues" dxfId="1626" priority="4493" stopIfTrue="1"/>
    <cfRule type="duplicateValues" dxfId="1625" priority="4484" stopIfTrue="1"/>
    <cfRule type="duplicateValues" dxfId="1624" priority="4483" stopIfTrue="1"/>
  </conditionalFormatting>
  <conditionalFormatting sqref="G128:H128">
    <cfRule type="duplicateValues" dxfId="1623" priority="4466" stopIfTrue="1"/>
    <cfRule type="duplicateValues" dxfId="1622" priority="4460" stopIfTrue="1"/>
    <cfRule type="duplicateValues" dxfId="1621" priority="4459" stopIfTrue="1"/>
  </conditionalFormatting>
  <conditionalFormatting sqref="G129:H129">
    <cfRule type="duplicateValues" dxfId="1620" priority="4437" stopIfTrue="1"/>
    <cfRule type="duplicateValues" dxfId="1619" priority="4431" stopIfTrue="1"/>
    <cfRule type="duplicateValues" dxfId="1618" priority="4430" stopIfTrue="1"/>
  </conditionalFormatting>
  <conditionalFormatting sqref="G130:H130">
    <cfRule type="duplicateValues" dxfId="1617" priority="4408" stopIfTrue="1"/>
    <cfRule type="duplicateValues" dxfId="1616" priority="4401" stopIfTrue="1"/>
    <cfRule type="duplicateValues" dxfId="1615" priority="4402" stopIfTrue="1"/>
  </conditionalFormatting>
  <conditionalFormatting sqref="G131:H131">
    <cfRule type="duplicateValues" dxfId="1614" priority="4374" stopIfTrue="1"/>
    <cfRule type="duplicateValues" dxfId="1613" priority="4375" stopIfTrue="1"/>
    <cfRule type="duplicateValues" dxfId="1612" priority="4383" stopIfTrue="1"/>
  </conditionalFormatting>
  <conditionalFormatting sqref="G132:H132">
    <cfRule type="duplicateValues" dxfId="1611" priority="4358" stopIfTrue="1"/>
    <cfRule type="duplicateValues" dxfId="1610" priority="4352" stopIfTrue="1"/>
    <cfRule type="duplicateValues" dxfId="1609" priority="4351" stopIfTrue="1"/>
  </conditionalFormatting>
  <conditionalFormatting sqref="G133:H133">
    <cfRule type="duplicateValues" dxfId="1608" priority="4335" stopIfTrue="1"/>
  </conditionalFormatting>
  <conditionalFormatting sqref="G134:H134">
    <cfRule type="duplicateValues" dxfId="1607" priority="4311" stopIfTrue="1"/>
    <cfRule type="duplicateValues" dxfId="1606" priority="4312" stopIfTrue="1"/>
    <cfRule type="duplicateValues" dxfId="1605" priority="4318" stopIfTrue="1"/>
  </conditionalFormatting>
  <conditionalFormatting sqref="G135:H135">
    <cfRule type="duplicateValues" dxfId="1604" priority="4280" stopIfTrue="1"/>
    <cfRule type="duplicateValues" dxfId="1603" priority="4281" stopIfTrue="1"/>
    <cfRule type="duplicateValues" dxfId="1602" priority="4289" stopIfTrue="1"/>
  </conditionalFormatting>
  <conditionalFormatting sqref="G136:H136">
    <cfRule type="duplicateValues" dxfId="1601" priority="4256" stopIfTrue="1"/>
    <cfRule type="duplicateValues" dxfId="1600" priority="4257" stopIfTrue="1"/>
    <cfRule type="duplicateValues" dxfId="1599" priority="4263" stopIfTrue="1"/>
  </conditionalFormatting>
  <conditionalFormatting sqref="G137:H137">
    <cfRule type="duplicateValues" dxfId="1598" priority="4236" stopIfTrue="1"/>
    <cfRule type="duplicateValues" dxfId="1597" priority="4229" stopIfTrue="1"/>
    <cfRule type="duplicateValues" dxfId="1596" priority="4230" stopIfTrue="1"/>
  </conditionalFormatting>
  <conditionalFormatting sqref="G138:H138">
    <cfRule type="duplicateValues" dxfId="1595" priority="4207" stopIfTrue="1"/>
    <cfRule type="duplicateValues" dxfId="1594" priority="4201" stopIfTrue="1"/>
    <cfRule type="duplicateValues" dxfId="1593" priority="4200" stopIfTrue="1"/>
  </conditionalFormatting>
  <conditionalFormatting sqref="G139:H158">
    <cfRule type="duplicateValues" dxfId="1592" priority="4178" stopIfTrue="1"/>
    <cfRule type="duplicateValues" dxfId="1591" priority="4171" stopIfTrue="1"/>
    <cfRule type="duplicateValues" dxfId="1590" priority="4172" stopIfTrue="1"/>
  </conditionalFormatting>
  <conditionalFormatting sqref="G159:H159">
    <cfRule type="duplicateValues" dxfId="1589" priority="4139" stopIfTrue="1"/>
    <cfRule type="duplicateValues" dxfId="1588" priority="4146" stopIfTrue="1"/>
    <cfRule type="duplicateValues" dxfId="1587" priority="4140" stopIfTrue="1"/>
  </conditionalFormatting>
  <conditionalFormatting sqref="G160:H160">
    <cfRule type="duplicateValues" dxfId="1586" priority="4115" stopIfTrue="1"/>
    <cfRule type="duplicateValues" dxfId="1585" priority="4119" stopIfTrue="1"/>
    <cfRule type="duplicateValues" dxfId="1584" priority="4114" stopIfTrue="1"/>
  </conditionalFormatting>
  <conditionalFormatting sqref="G161:H162">
    <cfRule type="duplicateValues" dxfId="1583" priority="4084" stopIfTrue="1"/>
    <cfRule type="duplicateValues" dxfId="1582" priority="4080" stopIfTrue="1"/>
    <cfRule type="duplicateValues" dxfId="1581" priority="4079" stopIfTrue="1"/>
  </conditionalFormatting>
  <conditionalFormatting sqref="G163:H163">
    <cfRule type="duplicateValues" dxfId="1580" priority="4060" stopIfTrue="1"/>
    <cfRule type="duplicateValues" dxfId="1579" priority="4067" stopIfTrue="1"/>
    <cfRule type="duplicateValues" dxfId="1578" priority="4071" stopIfTrue="1"/>
    <cfRule type="duplicateValues" dxfId="1577" priority="4061" stopIfTrue="1"/>
    <cfRule type="duplicateValues" dxfId="1576" priority="4046" stopIfTrue="1"/>
    <cfRule type="duplicateValues" dxfId="1575" priority="4050" stopIfTrue="1"/>
  </conditionalFormatting>
  <conditionalFormatting sqref="G164:H164">
    <cfRule type="duplicateValues" dxfId="1574" priority="4035" stopIfTrue="1"/>
    <cfRule type="duplicateValues" dxfId="1573" priority="4019" stopIfTrue="1"/>
    <cfRule type="duplicateValues" dxfId="1572" priority="4034" stopIfTrue="1"/>
    <cfRule type="duplicateValues" dxfId="1571" priority="4045" stopIfTrue="1"/>
    <cfRule type="duplicateValues" dxfId="1570" priority="4041" stopIfTrue="1"/>
    <cfRule type="duplicateValues" dxfId="1569" priority="4018" stopIfTrue="1"/>
  </conditionalFormatting>
  <conditionalFormatting sqref="G165:H165 J165 D165">
    <cfRule type="expression" dxfId="1568" priority="6816" stopIfTrue="1">
      <formula>AND(COUNTIF($D$165:$D$165, D165)+COUNTIF($G$165:$H$165, D165)+COUNTIF($J$165:$J$165, D165)&gt;1,NOT(ISBLANK(D165)))</formula>
    </cfRule>
  </conditionalFormatting>
  <conditionalFormatting sqref="G165:H165">
    <cfRule type="duplicateValues" dxfId="1567" priority="3990" stopIfTrue="1"/>
    <cfRule type="duplicateValues" dxfId="1566" priority="3991" stopIfTrue="1"/>
    <cfRule type="duplicateValues" dxfId="1565" priority="4006" stopIfTrue="1"/>
    <cfRule type="duplicateValues" dxfId="1564" priority="4007" stopIfTrue="1"/>
    <cfRule type="duplicateValues" dxfId="1563" priority="4013" stopIfTrue="1"/>
    <cfRule type="duplicateValues" dxfId="1562" priority="4017" stopIfTrue="1"/>
  </conditionalFormatting>
  <conditionalFormatting sqref="G166:H166 J166 D166">
    <cfRule type="expression" dxfId="1561" priority="6845" stopIfTrue="1">
      <formula>AND(COUNTIF($G$166:$H$166, D166)+COUNTIF($D$166:$D$166, D166)+COUNTIF($J$166:$J$166, D166)&gt;1,NOT(ISBLANK(D166)))</formula>
    </cfRule>
  </conditionalFormatting>
  <conditionalFormatting sqref="G166:H166">
    <cfRule type="duplicateValues" dxfId="1560" priority="3962" stopIfTrue="1"/>
    <cfRule type="duplicateValues" dxfId="1559" priority="3984" stopIfTrue="1"/>
    <cfRule type="duplicateValues" dxfId="1558" priority="3978" stopIfTrue="1"/>
    <cfRule type="duplicateValues" dxfId="1557" priority="3977" stopIfTrue="1"/>
    <cfRule type="duplicateValues" dxfId="1556" priority="3988" stopIfTrue="1"/>
    <cfRule type="duplicateValues" dxfId="1555" priority="3961" stopIfTrue="1"/>
  </conditionalFormatting>
  <conditionalFormatting sqref="G167:H167 J167 D167">
    <cfRule type="expression" dxfId="1554" priority="6874" stopIfTrue="1">
      <formula>AND(COUNTIF($G$167:$H$167, D167)+COUNTIF($J$167:$J$167, D167)+COUNTIF($D$167:$D$167, D167)&gt;1,NOT(ISBLANK(D167)))</formula>
    </cfRule>
  </conditionalFormatting>
  <conditionalFormatting sqref="G167:H167">
    <cfRule type="duplicateValues" dxfId="1553" priority="3955" stopIfTrue="1"/>
    <cfRule type="duplicateValues" dxfId="1552" priority="3949" stopIfTrue="1"/>
    <cfRule type="duplicateValues" dxfId="1551" priority="3948" stopIfTrue="1"/>
    <cfRule type="duplicateValues" dxfId="1550" priority="3933" stopIfTrue="1"/>
    <cfRule type="duplicateValues" dxfId="1549" priority="3932" stopIfTrue="1"/>
    <cfRule type="duplicateValues" dxfId="1548" priority="3959" stopIfTrue="1"/>
  </conditionalFormatting>
  <conditionalFormatting sqref="G168:H168 J168 D168">
    <cfRule type="expression" dxfId="1547" priority="6910" stopIfTrue="1">
      <formula>AND(COUNTIF($D$168:$D$168, D168)+COUNTIF($J$168:$J$168, D168)+COUNTIF($G$168:$H$168, D168)&gt;1,NOT(ISBLANK(D168)))</formula>
    </cfRule>
  </conditionalFormatting>
  <conditionalFormatting sqref="G168:H168">
    <cfRule type="duplicateValues" dxfId="1546" priority="3921" stopIfTrue="1"/>
    <cfRule type="duplicateValues" dxfId="1545" priority="3915" stopIfTrue="1"/>
    <cfRule type="duplicateValues" dxfId="1544" priority="3914" stopIfTrue="1"/>
    <cfRule type="duplicateValues" dxfId="1543" priority="3902" stopIfTrue="1"/>
    <cfRule type="duplicateValues" dxfId="1542" priority="3896" stopIfTrue="1"/>
    <cfRule type="duplicateValues" dxfId="1541" priority="3925" stopIfTrue="1"/>
  </conditionalFormatting>
  <conditionalFormatting sqref="G169:H169 J169 D169">
    <cfRule type="expression" dxfId="1540" priority="6944" stopIfTrue="1">
      <formula>AND(COUNTIF($G$169:$H$169, D169)+COUNTIF($J$169:$J$169, D169)+COUNTIF($D$169:$D$169, D169)&gt;1,NOT(ISBLANK(D169)))</formula>
    </cfRule>
  </conditionalFormatting>
  <conditionalFormatting sqref="G169:H169">
    <cfRule type="duplicateValues" dxfId="1539" priority="3862" stopIfTrue="1"/>
    <cfRule type="duplicateValues" dxfId="1538" priority="3863" stopIfTrue="1"/>
    <cfRule type="duplicateValues" dxfId="1537" priority="3878" stopIfTrue="1"/>
    <cfRule type="duplicateValues" dxfId="1536" priority="3879" stopIfTrue="1"/>
    <cfRule type="duplicateValues" dxfId="1535" priority="3885" stopIfTrue="1"/>
    <cfRule type="duplicateValues" dxfId="1534" priority="3889" stopIfTrue="1"/>
  </conditionalFormatting>
  <conditionalFormatting sqref="G170:H170 J170 D170">
    <cfRule type="expression" dxfId="1533" priority="6978" stopIfTrue="1">
      <formula>AND(COUNTIF($G$170:$H$170, D170)+COUNTIF($J$170:$J$170, D170)+COUNTIF($D$170:$D$170, D170)&gt;1,NOT(ISBLANK(D170)))</formula>
    </cfRule>
  </conditionalFormatting>
  <conditionalFormatting sqref="G170:H170">
    <cfRule type="duplicateValues" dxfId="1532" priority="3828" stopIfTrue="1"/>
    <cfRule type="duplicateValues" dxfId="1531" priority="3829" stopIfTrue="1"/>
    <cfRule type="duplicateValues" dxfId="1530" priority="3851" stopIfTrue="1"/>
    <cfRule type="duplicateValues" dxfId="1529" priority="3855" stopIfTrue="1"/>
    <cfRule type="duplicateValues" dxfId="1528" priority="3845" stopIfTrue="1"/>
    <cfRule type="duplicateValues" dxfId="1527" priority="3844" stopIfTrue="1"/>
  </conditionalFormatting>
  <conditionalFormatting sqref="G171:H171 J171 D171">
    <cfRule type="expression" dxfId="1526" priority="7015" stopIfTrue="1">
      <formula>AND(COUNTIF($D$171:$D$171, D171)+COUNTIF($J$171:$J$171, D171)+COUNTIF($G$171:$H$171, D171)&gt;1,NOT(ISBLANK(D171)))</formula>
    </cfRule>
  </conditionalFormatting>
  <conditionalFormatting sqref="G171:H171">
    <cfRule type="duplicateValues" dxfId="1525" priority="3807" stopIfTrue="1"/>
    <cfRule type="duplicateValues" dxfId="1524" priority="3791" stopIfTrue="1"/>
    <cfRule type="duplicateValues" dxfId="1523" priority="3818" stopIfTrue="1"/>
    <cfRule type="duplicateValues" dxfId="1522" priority="3808" stopIfTrue="1"/>
    <cfRule type="duplicateValues" dxfId="1521" priority="3792" stopIfTrue="1"/>
    <cfRule type="duplicateValues" dxfId="1520" priority="3814" stopIfTrue="1"/>
  </conditionalFormatting>
  <conditionalFormatting sqref="G172:H172">
    <cfRule type="duplicateValues" dxfId="1519" priority="3766" stopIfTrue="1"/>
    <cfRule type="duplicateValues" dxfId="1518" priority="3764" stopIfTrue="1"/>
    <cfRule type="duplicateValues" dxfId="1517" priority="3752" stopIfTrue="1"/>
    <cfRule type="duplicateValues" dxfId="1516" priority="3769" stopIfTrue="1"/>
    <cfRule type="duplicateValues" dxfId="1515" priority="3753" stopIfTrue="1"/>
    <cfRule type="duplicateValues" dxfId="1514" priority="3763" stopIfTrue="1"/>
  </conditionalFormatting>
  <conditionalFormatting sqref="G174:H174">
    <cfRule type="duplicateValues" dxfId="1513" priority="3695" stopIfTrue="1"/>
    <cfRule type="duplicateValues" dxfId="1512" priority="3702" stopIfTrue="1"/>
    <cfRule type="duplicateValues" dxfId="1511" priority="3706" stopIfTrue="1"/>
    <cfRule type="duplicateValues" dxfId="1510" priority="3680" stopIfTrue="1"/>
    <cfRule type="duplicateValues" dxfId="1509" priority="3681" stopIfTrue="1"/>
    <cfRule type="duplicateValues" dxfId="1508" priority="3696" stopIfTrue="1"/>
  </conditionalFormatting>
  <conditionalFormatting sqref="G175:H175">
    <cfRule type="duplicateValues" dxfId="1507" priority="3665" stopIfTrue="1"/>
    <cfRule type="duplicateValues" dxfId="1506" priority="3644" stopIfTrue="1"/>
    <cfRule type="duplicateValues" dxfId="1505" priority="3669" stopIfTrue="1"/>
    <cfRule type="duplicateValues" dxfId="1504" priority="3658" stopIfTrue="1"/>
    <cfRule type="duplicateValues" dxfId="1503" priority="3659" stopIfTrue="1"/>
    <cfRule type="duplicateValues" dxfId="1502" priority="3643" stopIfTrue="1"/>
  </conditionalFormatting>
  <conditionalFormatting sqref="G176:H176">
    <cfRule type="duplicateValues" dxfId="1501" priority="3628" stopIfTrue="1"/>
    <cfRule type="duplicateValues" dxfId="1500" priority="3632" stopIfTrue="1"/>
    <cfRule type="duplicateValues" dxfId="1499" priority="3621" stopIfTrue="1"/>
    <cfRule type="duplicateValues" dxfId="1498" priority="3622" stopIfTrue="1"/>
    <cfRule type="duplicateValues" dxfId="1497" priority="3606" stopIfTrue="1"/>
    <cfRule type="duplicateValues" dxfId="1496" priority="3607" stopIfTrue="1"/>
  </conditionalFormatting>
  <conditionalFormatting sqref="G177:H177">
    <cfRule type="duplicateValues" dxfId="1495" priority="3591" stopIfTrue="1"/>
    <cfRule type="duplicateValues" dxfId="1494" priority="3570" stopIfTrue="1"/>
    <cfRule type="duplicateValues" dxfId="1493" priority="3569" stopIfTrue="1"/>
    <cfRule type="duplicateValues" dxfId="1492" priority="3595" stopIfTrue="1"/>
    <cfRule type="duplicateValues" dxfId="1491" priority="3585" stopIfTrue="1"/>
    <cfRule type="duplicateValues" dxfId="1490" priority="3584" stopIfTrue="1"/>
  </conditionalFormatting>
  <conditionalFormatting sqref="G178:H178">
    <cfRule type="duplicateValues" dxfId="1489" priority="3532" stopIfTrue="1"/>
    <cfRule type="duplicateValues" dxfId="1488" priority="3554" stopIfTrue="1"/>
    <cfRule type="duplicateValues" dxfId="1487" priority="3533" stopIfTrue="1"/>
    <cfRule type="duplicateValues" dxfId="1486" priority="3548" stopIfTrue="1"/>
    <cfRule type="duplicateValues" dxfId="1485" priority="3547" stopIfTrue="1"/>
    <cfRule type="duplicateValues" dxfId="1484" priority="3558" stopIfTrue="1"/>
  </conditionalFormatting>
  <conditionalFormatting sqref="G179:H179">
    <cfRule type="duplicateValues" dxfId="1483" priority="3511" stopIfTrue="1"/>
    <cfRule type="duplicateValues" dxfId="1482" priority="3510" stopIfTrue="1"/>
    <cfRule type="duplicateValues" dxfId="1481" priority="3496" stopIfTrue="1"/>
    <cfRule type="duplicateValues" dxfId="1480" priority="3495" stopIfTrue="1"/>
    <cfRule type="duplicateValues" dxfId="1479" priority="3521" stopIfTrue="1"/>
    <cfRule type="duplicateValues" dxfId="1478" priority="3517" stopIfTrue="1"/>
  </conditionalFormatting>
  <conditionalFormatting sqref="G180:H180">
    <cfRule type="duplicateValues" dxfId="1477" priority="3473" stopIfTrue="1"/>
    <cfRule type="duplicateValues" dxfId="1476" priority="3474" stopIfTrue="1"/>
    <cfRule type="duplicateValues" dxfId="1475" priority="3464" stopIfTrue="1"/>
    <cfRule type="duplicateValues" dxfId="1474" priority="3472" stopIfTrue="1"/>
  </conditionalFormatting>
  <conditionalFormatting sqref="G181:H181">
    <cfRule type="duplicateValues" dxfId="1473" priority="3453" stopIfTrue="1"/>
    <cfRule type="duplicateValues" dxfId="1472" priority="3428" stopIfTrue="1"/>
    <cfRule type="duplicateValues" dxfId="1471" priority="3449" stopIfTrue="1"/>
    <cfRule type="duplicateValues" dxfId="1470" priority="3443" stopIfTrue="1"/>
    <cfRule type="duplicateValues" dxfId="1469" priority="3442" stopIfTrue="1"/>
    <cfRule type="duplicateValues" dxfId="1468" priority="3432" stopIfTrue="1"/>
  </conditionalFormatting>
  <conditionalFormatting sqref="G182:H182">
    <cfRule type="duplicateValues" dxfId="1467" priority="3391" stopIfTrue="1"/>
    <cfRule type="duplicateValues" dxfId="1466" priority="3406" stopIfTrue="1"/>
    <cfRule type="duplicateValues" dxfId="1465" priority="3417" stopIfTrue="1"/>
    <cfRule type="duplicateValues" dxfId="1464" priority="3407" stopIfTrue="1"/>
    <cfRule type="duplicateValues" dxfId="1463" priority="3392" stopIfTrue="1"/>
    <cfRule type="duplicateValues" dxfId="1462" priority="3413" stopIfTrue="1"/>
  </conditionalFormatting>
  <conditionalFormatting sqref="G183:H183">
    <cfRule type="duplicateValues" dxfId="1461" priority="3354" stopIfTrue="1"/>
    <cfRule type="duplicateValues" dxfId="1460" priority="3369" stopIfTrue="1"/>
    <cfRule type="duplicateValues" dxfId="1459" priority="3342" stopIfTrue="1"/>
    <cfRule type="duplicateValues" dxfId="1458" priority="3376" stopIfTrue="1"/>
    <cfRule type="duplicateValues" dxfId="1457" priority="3355" stopIfTrue="1"/>
    <cfRule type="duplicateValues" dxfId="1456" priority="3380" stopIfTrue="1"/>
    <cfRule type="duplicateValues" dxfId="1455" priority="3370" stopIfTrue="1"/>
  </conditionalFormatting>
  <conditionalFormatting sqref="G184:H184">
    <cfRule type="duplicateValues" dxfId="1454" priority="3340" stopIfTrue="1"/>
    <cfRule type="duplicateValues" dxfId="1453" priority="3329" stopIfTrue="1"/>
    <cfRule type="duplicateValues" dxfId="1452" priority="3328" stopIfTrue="1"/>
    <cfRule type="duplicateValues" dxfId="1451" priority="3318" stopIfTrue="1"/>
    <cfRule type="duplicateValues" dxfId="1450" priority="3327" stopIfTrue="1"/>
    <cfRule type="duplicateValues" dxfId="1449" priority="3326" stopIfTrue="1"/>
    <cfRule type="duplicateValues" dxfId="1448" priority="3306" stopIfTrue="1"/>
  </conditionalFormatting>
  <conditionalFormatting sqref="G185:H185">
    <cfRule type="duplicateValues" dxfId="1447" priority="3303" stopIfTrue="1"/>
    <cfRule type="duplicateValues" dxfId="1446" priority="3276" stopIfTrue="1"/>
    <cfRule type="duplicateValues" dxfId="1445" priority="3292" stopIfTrue="1"/>
    <cfRule type="duplicateValues" dxfId="1444" priority="3300" stopIfTrue="1"/>
    <cfRule type="duplicateValues" dxfId="1443" priority="3301" stopIfTrue="1"/>
  </conditionalFormatting>
  <conditionalFormatting sqref="G186:H186">
    <cfRule type="duplicateValues" dxfId="1442" priority="3252" stopIfTrue="1"/>
    <cfRule type="duplicateValues" dxfId="1441" priority="3236" stopIfTrue="1"/>
    <cfRule type="duplicateValues" dxfId="1440" priority="3274" stopIfTrue="1"/>
    <cfRule type="duplicateValues" dxfId="1439" priority="3264" stopIfTrue="1"/>
    <cfRule type="duplicateValues" dxfId="1438" priority="3270" stopIfTrue="1"/>
    <cfRule type="duplicateValues" dxfId="1437" priority="3263" stopIfTrue="1"/>
    <cfRule type="duplicateValues" dxfId="1436" priority="3248" stopIfTrue="1"/>
  </conditionalFormatting>
  <conditionalFormatting sqref="G187:H188 J187:J188 D187:D188">
    <cfRule type="expression" dxfId="1435" priority="7588" stopIfTrue="1">
      <formula>AND(COUNTIF($G$187:$H$188, D187)+COUNTIF($J$187:$J$188, D187)+COUNTIF($D$187:$D$188, D187)&gt;1,NOT(ISBLANK(D187)))</formula>
    </cfRule>
  </conditionalFormatting>
  <conditionalFormatting sqref="G187:H188">
    <cfRule type="duplicateValues" dxfId="1434" priority="3224" stopIfTrue="1"/>
    <cfRule type="duplicateValues" dxfId="1433" priority="3223" stopIfTrue="1"/>
    <cfRule type="duplicateValues" dxfId="1432" priority="3230" stopIfTrue="1"/>
  </conditionalFormatting>
  <conditionalFormatting sqref="G189:H189 J189 D189">
    <cfRule type="expression" dxfId="1431" priority="7608" stopIfTrue="1">
      <formula>AND(COUNTIF($D$189:$D$189, D189)+COUNTIF($J$189:$J$189, D189)+COUNTIF($G$189:$H$189, D189)&gt;1,NOT(ISBLANK(D189)))</formula>
    </cfRule>
  </conditionalFormatting>
  <conditionalFormatting sqref="G189:H189">
    <cfRule type="duplicateValues" dxfId="1430" priority="3187" stopIfTrue="1"/>
    <cfRule type="duplicateValues" dxfId="1429" priority="3180" stopIfTrue="1"/>
    <cfRule type="duplicateValues" dxfId="1428" priority="3181" stopIfTrue="1"/>
  </conditionalFormatting>
  <conditionalFormatting sqref="G190:H190 J190 D190">
    <cfRule type="expression" dxfId="1427" priority="7627" stopIfTrue="1">
      <formula>AND(COUNTIF($G$190:$H$190, D190)+COUNTIF($J$190:$J$190, D190)+COUNTIF($D$190:$D$190, D190)&gt;1,NOT(ISBLANK(D190)))</formula>
    </cfRule>
  </conditionalFormatting>
  <conditionalFormatting sqref="G190:H190">
    <cfRule type="duplicateValues" dxfId="1426" priority="3141" stopIfTrue="1"/>
    <cfRule type="duplicateValues" dxfId="1425" priority="3147" stopIfTrue="1"/>
    <cfRule type="duplicateValues" dxfId="1424" priority="3140" stopIfTrue="1"/>
  </conditionalFormatting>
  <conditionalFormatting sqref="G191:H191 J191 D191">
    <cfRule type="expression" dxfId="1423" priority="7646" stopIfTrue="1">
      <formula>AND(COUNTIF($D$191:$D$191, D191)+COUNTIF($J$191:$J$191, D191)+COUNTIF($G$191:$H$191, D191)&gt;1,NOT(ISBLANK(D191)))</formula>
    </cfRule>
  </conditionalFormatting>
  <conditionalFormatting sqref="G191:H191">
    <cfRule type="duplicateValues" dxfId="1422" priority="3100" stopIfTrue="1"/>
    <cfRule type="duplicateValues" dxfId="1421" priority="3101" stopIfTrue="1"/>
    <cfRule type="duplicateValues" dxfId="1420" priority="3107" stopIfTrue="1"/>
  </conditionalFormatting>
  <conditionalFormatting sqref="G192:H192 J192 D192">
    <cfRule type="expression" dxfId="1419" priority="7665" stopIfTrue="1">
      <formula>AND(COUNTIF($G$192:$H$192, D192)+COUNTIF($J$192:$J$192, D192)+COUNTIF($D$192:$D$192, D192)&gt;1,NOT(ISBLANK(D192)))</formula>
    </cfRule>
  </conditionalFormatting>
  <conditionalFormatting sqref="G192:H192">
    <cfRule type="duplicateValues" dxfId="1418" priority="3060" stopIfTrue="1"/>
    <cfRule type="duplicateValues" dxfId="1417" priority="3061" stopIfTrue="1"/>
    <cfRule type="duplicateValues" dxfId="1416" priority="3067" stopIfTrue="1"/>
  </conditionalFormatting>
  <conditionalFormatting sqref="G193:H193 J193 D193">
    <cfRule type="expression" dxfId="1415" priority="7684" stopIfTrue="1">
      <formula>AND(COUNTIF($G$193:$H$193, D193)+COUNTIF($J$193:$J$193, D193)+COUNTIF($D$193:$D$193, D193)&gt;1,NOT(ISBLANK(D193)))</formula>
    </cfRule>
  </conditionalFormatting>
  <conditionalFormatting sqref="G193:H193">
    <cfRule type="duplicateValues" dxfId="1414" priority="3028" stopIfTrue="1"/>
    <cfRule type="duplicateValues" dxfId="1413" priority="3021" stopIfTrue="1"/>
    <cfRule type="duplicateValues" dxfId="1412" priority="3022" stopIfTrue="1"/>
  </conditionalFormatting>
  <conditionalFormatting sqref="G194:H194 J194 D194">
    <cfRule type="expression" dxfId="1411" priority="7703" stopIfTrue="1">
      <formula>AND(COUNTIF($G$194:$H$194, D194)+COUNTIF($D$194:$D$194, D194)+COUNTIF($J$194:$J$194, D194)&gt;1,NOT(ISBLANK(D194)))</formula>
    </cfRule>
  </conditionalFormatting>
  <conditionalFormatting sqref="G194:H194">
    <cfRule type="duplicateValues" dxfId="1410" priority="2983" stopIfTrue="1"/>
    <cfRule type="duplicateValues" dxfId="1409" priority="2984" stopIfTrue="1"/>
    <cfRule type="duplicateValues" dxfId="1408" priority="2990" stopIfTrue="1"/>
  </conditionalFormatting>
  <conditionalFormatting sqref="G195:H195 J195 D195">
    <cfRule type="expression" dxfId="1407" priority="7722" stopIfTrue="1">
      <formula>AND(COUNTIF($G$195:$H$195, D195)+COUNTIF($D$195:$D$195, D195)+COUNTIF($J$195:$J$195, D195)&gt;1,NOT(ISBLANK(D195)))</formula>
    </cfRule>
  </conditionalFormatting>
  <conditionalFormatting sqref="G195:H195">
    <cfRule type="duplicateValues" dxfId="1406" priority="2950" stopIfTrue="1"/>
    <cfRule type="duplicateValues" dxfId="1405" priority="2944" stopIfTrue="1"/>
    <cfRule type="duplicateValues" dxfId="1404" priority="2943" stopIfTrue="1"/>
  </conditionalFormatting>
  <conditionalFormatting sqref="G196:H196">
    <cfRule type="duplicateValues" dxfId="1403" priority="2888" stopIfTrue="1"/>
  </conditionalFormatting>
  <conditionalFormatting sqref="G197:H197 J197 D197">
    <cfRule type="expression" dxfId="1402" priority="7755" stopIfTrue="1">
      <formula>AND(COUNTIF($G$197:$H$197, D197)+COUNTIF($D$197:$D$197, D197)+COUNTIF($J$197:$J$197, D197)&gt;1,NOT(ISBLANK(D197)))</formula>
    </cfRule>
  </conditionalFormatting>
  <conditionalFormatting sqref="G197:H197">
    <cfRule type="duplicateValues" dxfId="1401" priority="2875" stopIfTrue="1"/>
    <cfRule type="duplicateValues" dxfId="1400" priority="2876" stopIfTrue="1"/>
    <cfRule type="duplicateValues" dxfId="1399" priority="2882" stopIfTrue="1"/>
  </conditionalFormatting>
  <conditionalFormatting sqref="G198:H198 J198 D198">
    <cfRule type="expression" dxfId="1398" priority="7774" stopIfTrue="1">
      <formula>AND(COUNTIF($J$198:$J$198, D198)+COUNTIF($D$198:$D$198, D198)+COUNTIF($G$198:$H$198, D198)&gt;1,NOT(ISBLANK(D198)))</formula>
    </cfRule>
  </conditionalFormatting>
  <conditionalFormatting sqref="G198:H198">
    <cfRule type="duplicateValues" dxfId="1397" priority="2836" stopIfTrue="1"/>
    <cfRule type="duplicateValues" dxfId="1396" priority="2842" stopIfTrue="1"/>
    <cfRule type="duplicateValues" dxfId="1395" priority="2835" stopIfTrue="1"/>
  </conditionalFormatting>
  <conditionalFormatting sqref="G199:H199 J199 D199">
    <cfRule type="expression" dxfId="1394" priority="7793" stopIfTrue="1">
      <formula>AND(COUNTIF($G$199:$H$199, D199)+COUNTIF($D$199:$D$199, D199)+COUNTIF($J$199:$J$199, D199)&gt;1,NOT(ISBLANK(D199)))</formula>
    </cfRule>
  </conditionalFormatting>
  <conditionalFormatting sqref="G199:H199">
    <cfRule type="duplicateValues" dxfId="1393" priority="2795" stopIfTrue="1"/>
    <cfRule type="duplicateValues" dxfId="1392" priority="2796" stopIfTrue="1"/>
    <cfRule type="duplicateValues" dxfId="1391" priority="2802" stopIfTrue="1"/>
  </conditionalFormatting>
  <conditionalFormatting sqref="G200:H200 J200 D200">
    <cfRule type="expression" dxfId="1390" priority="7812" stopIfTrue="1">
      <formula>AND(COUNTIF($G$200:$H$200, D200)+COUNTIF($J$200:$J$200, D200)+COUNTIF($D$200:$D$200, D200)&gt;1,NOT(ISBLANK(D200)))</formula>
    </cfRule>
  </conditionalFormatting>
  <conditionalFormatting sqref="G200:H200">
    <cfRule type="duplicateValues" dxfId="1389" priority="2750" stopIfTrue="1"/>
    <cfRule type="duplicateValues" dxfId="1388" priority="2751" stopIfTrue="1"/>
    <cfRule type="duplicateValues" dxfId="1387" priority="2766" stopIfTrue="1"/>
  </conditionalFormatting>
  <conditionalFormatting sqref="G201:H201 J201 D201">
    <cfRule type="expression" dxfId="1386" priority="7832" stopIfTrue="1">
      <formula>AND(COUNTIF($G$201:$H$201, D201)+COUNTIF($D$201:$D$201, D201)+COUNTIF($J$201:$J$201, D201)&gt;1,NOT(ISBLANK(D201)))</formula>
    </cfRule>
  </conditionalFormatting>
  <conditionalFormatting sqref="G201:H201">
    <cfRule type="duplicateValues" dxfId="1385" priority="2726" stopIfTrue="1"/>
    <cfRule type="duplicateValues" dxfId="1384" priority="2720" stopIfTrue="1"/>
    <cfRule type="duplicateValues" dxfId="1383" priority="2719" stopIfTrue="1"/>
  </conditionalFormatting>
  <conditionalFormatting sqref="G202:H202 J202 D202">
    <cfRule type="expression" dxfId="1382" priority="7851" stopIfTrue="1">
      <formula>AND(COUNTIF($J$202:$J$202, D202)+COUNTIF($D$202:$D$202, D202)+COUNTIF($G$202:$H$202, D202)&gt;1,NOT(ISBLANK(D202)))</formula>
    </cfRule>
  </conditionalFormatting>
  <conditionalFormatting sqref="G202:H202">
    <cfRule type="duplicateValues" dxfId="1381" priority="2685" stopIfTrue="1"/>
    <cfRule type="duplicateValues" dxfId="1380" priority="2678" stopIfTrue="1"/>
    <cfRule type="duplicateValues" dxfId="1379" priority="2679" stopIfTrue="1"/>
  </conditionalFormatting>
  <conditionalFormatting sqref="G203:H203 J203 D203">
    <cfRule type="expression" dxfId="1378" priority="7870" stopIfTrue="1">
      <formula>AND(COUNTIF($G$203:$H$203, D203)+COUNTIF($D$203:$D$203, D203)+COUNTIF($J$203:$J$203, D203)&gt;1,NOT(ISBLANK(D203)))</formula>
    </cfRule>
  </conditionalFormatting>
  <conditionalFormatting sqref="G203:H203">
    <cfRule type="duplicateValues" dxfId="1377" priority="2639" stopIfTrue="1"/>
    <cfRule type="duplicateValues" dxfId="1376" priority="2638" stopIfTrue="1"/>
    <cfRule type="duplicateValues" dxfId="1375" priority="2645" stopIfTrue="1"/>
  </conditionalFormatting>
  <conditionalFormatting sqref="G204:H204 J204 D204">
    <cfRule type="expression" dxfId="1374" priority="7889" stopIfTrue="1">
      <formula>AND(COUNTIF($J$204:$J$204, D204)+COUNTIF($D$204:$D$204, D204)+COUNTIF($G$204:$H$204, D204)&gt;1,NOT(ISBLANK(D204)))</formula>
    </cfRule>
  </conditionalFormatting>
  <conditionalFormatting sqref="G204:H204">
    <cfRule type="duplicateValues" dxfId="1373" priority="2598" stopIfTrue="1"/>
    <cfRule type="duplicateValues" dxfId="1372" priority="2605" stopIfTrue="1"/>
    <cfRule type="duplicateValues" dxfId="1371" priority="2599" stopIfTrue="1"/>
  </conditionalFormatting>
  <conditionalFormatting sqref="G205:H205 J205 D205">
    <cfRule type="expression" dxfId="1370" priority="7908" stopIfTrue="1">
      <formula>AND(COUNTIF($G$205:$H$205, D205)+COUNTIF($D$205:$D$205, D205)+COUNTIF($J$205:$J$205, D205)&gt;1,NOT(ISBLANK(D205)))</formula>
    </cfRule>
  </conditionalFormatting>
  <conditionalFormatting sqref="G205:H205">
    <cfRule type="duplicateValues" dxfId="1369" priority="2559" stopIfTrue="1"/>
    <cfRule type="duplicateValues" dxfId="1368" priority="2565" stopIfTrue="1"/>
    <cfRule type="duplicateValues" dxfId="1367" priority="2558" stopIfTrue="1"/>
  </conditionalFormatting>
  <conditionalFormatting sqref="G206:H206 J206">
    <cfRule type="expression" dxfId="1366" priority="7927" stopIfTrue="1">
      <formula>AND(COUNTIF($J$206:$J$206, G206)+COUNTIF($D$206:$D$206, G206)+COUNTIF($G$206:$H$206, G206)&gt;1,NOT(ISBLANK(G206)))</formula>
    </cfRule>
  </conditionalFormatting>
  <conditionalFormatting sqref="G206:H206">
    <cfRule type="duplicateValues" dxfId="1365" priority="2519" stopIfTrue="1"/>
    <cfRule type="duplicateValues" dxfId="1364" priority="2518" stopIfTrue="1"/>
    <cfRule type="duplicateValues" dxfId="1363" priority="2525" stopIfTrue="1"/>
  </conditionalFormatting>
  <conditionalFormatting sqref="G207:H207 J207 D207">
    <cfRule type="expression" dxfId="1362" priority="7946" stopIfTrue="1">
      <formula>AND(COUNTIF($G$207:$H$207, D207)+COUNTIF($D$207:$D$207, D207)+COUNTIF($J$207:$J$207, D207)&gt;1,NOT(ISBLANK(D207)))</formula>
    </cfRule>
  </conditionalFormatting>
  <conditionalFormatting sqref="G207:H207">
    <cfRule type="duplicateValues" dxfId="1361" priority="2478" stopIfTrue="1"/>
    <cfRule type="duplicateValues" dxfId="1360" priority="2479" stopIfTrue="1"/>
    <cfRule type="duplicateValues" dxfId="1359" priority="2485" stopIfTrue="1"/>
  </conditionalFormatting>
  <conditionalFormatting sqref="G208:H208 J208 D208">
    <cfRule type="expression" dxfId="1358" priority="7965" stopIfTrue="1">
      <formula>AND(COUNTIF($G$208:$H$208, D208)+COUNTIF($D$208:$D$208, D208)+COUNTIF($J$208:$J$208, D208)&gt;1,NOT(ISBLANK(D208)))</formula>
    </cfRule>
  </conditionalFormatting>
  <conditionalFormatting sqref="G208:H208">
    <cfRule type="duplicateValues" dxfId="1357" priority="2360" stopIfTrue="1"/>
    <cfRule type="duplicateValues" dxfId="1356" priority="2366" stopIfTrue="1"/>
    <cfRule type="duplicateValues" dxfId="1355" priority="2359" stopIfTrue="1"/>
  </conditionalFormatting>
  <conditionalFormatting sqref="G209:H209 J209 D209">
    <cfRule type="expression" dxfId="1354" priority="7984" stopIfTrue="1">
      <formula>AND(COUNTIF($D$209:$D$209, D209)+COUNTIF($G$209:$H$209, D209)+COUNTIF($J$209:$J$209, D209)&gt;1,NOT(ISBLANK(D209)))</formula>
    </cfRule>
  </conditionalFormatting>
  <conditionalFormatting sqref="G209:H209">
    <cfRule type="duplicateValues" dxfId="1353" priority="2326" stopIfTrue="1"/>
    <cfRule type="duplicateValues" dxfId="1352" priority="2319" stopIfTrue="1"/>
    <cfRule type="duplicateValues" dxfId="1351" priority="2320" stopIfTrue="1"/>
  </conditionalFormatting>
  <conditionalFormatting sqref="G210:H210 J210 D210">
    <cfRule type="expression" dxfId="1350" priority="8003" stopIfTrue="1">
      <formula>AND(COUNTIF($J$210:$J$210, D210)+COUNTIF($G$210:$H$210, D210)+COUNTIF($D$210:$D$210, D210)&gt;1,NOT(ISBLANK(D210)))</formula>
    </cfRule>
  </conditionalFormatting>
  <conditionalFormatting sqref="G210:H210">
    <cfRule type="duplicateValues" dxfId="1349" priority="2279" stopIfTrue="1"/>
    <cfRule type="duplicateValues" dxfId="1348" priority="2280" stopIfTrue="1"/>
    <cfRule type="duplicateValues" dxfId="1347" priority="2286" stopIfTrue="1"/>
  </conditionalFormatting>
  <conditionalFormatting sqref="G211:H211 J211 D211">
    <cfRule type="expression" dxfId="1346" priority="8078" stopIfTrue="1">
      <formula>AND(COUNTIF($J$211:$J$211, D211)+COUNTIF($D$211:$D$211, D211)+COUNTIF($G$211:$H$211, D211)&gt;1,NOT(ISBLANK(D211)))</formula>
    </cfRule>
  </conditionalFormatting>
  <conditionalFormatting sqref="G211:H211">
    <cfRule type="duplicateValues" dxfId="1345" priority="2149" stopIfTrue="1"/>
    <cfRule type="duplicateValues" dxfId="1344" priority="2134" stopIfTrue="1"/>
    <cfRule type="duplicateValues" dxfId="1343" priority="2133" stopIfTrue="1"/>
  </conditionalFormatting>
  <conditionalFormatting sqref="G212:H212 J212 D212">
    <cfRule type="expression" dxfId="1342" priority="8022" stopIfTrue="1">
      <formula>AND(COUNTIF($G$212:$H$212, D212)+COUNTIF($D$212:$D$212, D212)+COUNTIF($J$212:$J$212, D212)&gt;1,NOT(ISBLANK(D212)))</formula>
    </cfRule>
  </conditionalFormatting>
  <conditionalFormatting sqref="G212:H212">
    <cfRule type="duplicateValues" dxfId="1341" priority="2250" stopIfTrue="1"/>
    <cfRule type="duplicateValues" dxfId="1340" priority="2238" stopIfTrue="1"/>
    <cfRule type="duplicateValues" dxfId="1339" priority="2237" stopIfTrue="1"/>
  </conditionalFormatting>
  <conditionalFormatting sqref="G213:H213 J213 D213">
    <cfRule type="expression" dxfId="1338" priority="8037" stopIfTrue="1">
      <formula>AND(COUNTIF($J$213:$J$213, D213)+COUNTIF($D$213:$D$213, D213)+COUNTIF($G$213:$H$213, D213)&gt;1,NOT(ISBLANK(D213)))</formula>
    </cfRule>
  </conditionalFormatting>
  <conditionalFormatting sqref="G213:H213">
    <cfRule type="duplicateValues" dxfId="1337" priority="2213" stopIfTrue="1"/>
  </conditionalFormatting>
  <conditionalFormatting sqref="G214:H214 J214 D214">
    <cfRule type="expression" dxfId="1336" priority="8059" stopIfTrue="1">
      <formula>AND(COUNTIF($G$214:$H$214, D214)+COUNTIF($D$214:$D$214, D214)+COUNTIF($J$214:$J$214, D214)&gt;1,NOT(ISBLANK(D214)))</formula>
    </cfRule>
  </conditionalFormatting>
  <conditionalFormatting sqref="G214:H214">
    <cfRule type="duplicateValues" dxfId="1335" priority="2176" stopIfTrue="1"/>
    <cfRule type="duplicateValues" dxfId="1334" priority="2177" stopIfTrue="1"/>
    <cfRule type="duplicateValues" dxfId="1333" priority="2183" stopIfTrue="1"/>
  </conditionalFormatting>
  <conditionalFormatting sqref="G215:H215">
    <cfRule type="duplicateValues" dxfId="1332" priority="2102" stopIfTrue="1"/>
    <cfRule type="duplicateValues" dxfId="1331" priority="2113" stopIfTrue="1"/>
    <cfRule type="duplicateValues" dxfId="1330" priority="2101" stopIfTrue="1"/>
  </conditionalFormatting>
  <conditionalFormatting sqref="G216:H216">
    <cfRule type="duplicateValues" dxfId="1329" priority="2072" stopIfTrue="1"/>
    <cfRule type="duplicateValues" dxfId="1328" priority="2065" stopIfTrue="1"/>
    <cfRule type="duplicateValues" dxfId="1327" priority="2066" stopIfTrue="1"/>
  </conditionalFormatting>
  <conditionalFormatting sqref="G217:H217">
    <cfRule type="duplicateValues" dxfId="1326" priority="2026" stopIfTrue="1"/>
    <cfRule type="duplicateValues" dxfId="1325" priority="2027" stopIfTrue="1"/>
    <cfRule type="duplicateValues" dxfId="1324" priority="2033" stopIfTrue="1"/>
  </conditionalFormatting>
  <conditionalFormatting sqref="G218:H218">
    <cfRule type="duplicateValues" dxfId="1323" priority="1987" stopIfTrue="1"/>
    <cfRule type="duplicateValues" dxfId="1322" priority="1993" stopIfTrue="1"/>
    <cfRule type="duplicateValues" dxfId="1321" priority="1986" stopIfTrue="1"/>
  </conditionalFormatting>
  <conditionalFormatting sqref="G219:H219">
    <cfRule type="duplicateValues" dxfId="1320" priority="1961" stopIfTrue="1"/>
    <cfRule type="duplicateValues" dxfId="1319" priority="1958" stopIfTrue="1"/>
    <cfRule type="duplicateValues" dxfId="1318" priority="1959" stopIfTrue="1"/>
  </conditionalFormatting>
  <conditionalFormatting sqref="G220:H220">
    <cfRule type="duplicateValues" dxfId="1317" priority="1932" stopIfTrue="1"/>
    <cfRule type="duplicateValues" dxfId="1316" priority="1926" stopIfTrue="1"/>
    <cfRule type="duplicateValues" dxfId="1315" priority="1925" stopIfTrue="1"/>
  </conditionalFormatting>
  <conditionalFormatting sqref="G221:H221 J221 D221">
    <cfRule type="expression" dxfId="1314" priority="8211" stopIfTrue="1">
      <formula>AND(COUNTIF($G$221:$H$221, D221)+COUNTIF($J$221:$J$221, D221)+COUNTIF($D$221:$D$221, D221)&gt;1,NOT(ISBLANK(D221)))</formula>
    </cfRule>
  </conditionalFormatting>
  <conditionalFormatting sqref="G221:H221">
    <cfRule type="duplicateValues" dxfId="1313" priority="1822" stopIfTrue="1"/>
    <cfRule type="duplicateValues" dxfId="1312" priority="1816" stopIfTrue="1"/>
    <cfRule type="duplicateValues" dxfId="1311" priority="1815" stopIfTrue="1"/>
  </conditionalFormatting>
  <conditionalFormatting sqref="G222:H222 J222 D222">
    <cfRule type="expression" dxfId="1310" priority="8230" stopIfTrue="1">
      <formula>AND(COUNTIF($G$222:$H$222, D222)+COUNTIF($J$222:$J$222, D222)+COUNTIF($D$222:$D$222, D222)&gt;1,NOT(ISBLANK(D222)))</formula>
    </cfRule>
  </conditionalFormatting>
  <conditionalFormatting sqref="G222:H222">
    <cfRule type="duplicateValues" dxfId="1309" priority="1747" stopIfTrue="1"/>
    <cfRule type="duplicateValues" dxfId="1308" priority="1740" stopIfTrue="1"/>
    <cfRule type="duplicateValues" dxfId="1307" priority="1741" stopIfTrue="1"/>
  </conditionalFormatting>
  <conditionalFormatting sqref="G223:H223 J223 D223">
    <cfRule type="expression" dxfId="1306" priority="8249" stopIfTrue="1">
      <formula>AND(COUNTIF($G$223:$H$223, D223)+COUNTIF($J$223:$J$223, D223)+COUNTIF($D$223:$D$223, D223)&gt;1,NOT(ISBLANK(D223)))</formula>
    </cfRule>
  </conditionalFormatting>
  <conditionalFormatting sqref="G223:H223">
    <cfRule type="duplicateValues" dxfId="1305" priority="1669" stopIfTrue="1"/>
    <cfRule type="duplicateValues" dxfId="1304" priority="1670" stopIfTrue="1"/>
    <cfRule type="duplicateValues" dxfId="1303" priority="1676" stopIfTrue="1"/>
  </conditionalFormatting>
  <conditionalFormatting sqref="G224:H224 D224 J224">
    <cfRule type="expression" dxfId="1302" priority="8306" stopIfTrue="1">
      <formula>AND(COUNTIF($G$224:$H$224, D224)+COUNTIF($D$224:$D$224, D224)+COUNTIF($J$224:$J$224, D224)&gt;1,NOT(ISBLANK(D224)))</formula>
    </cfRule>
  </conditionalFormatting>
  <conditionalFormatting sqref="G224:H224">
    <cfRule type="duplicateValues" dxfId="1301" priority="1526" stopIfTrue="1"/>
    <cfRule type="duplicateValues" dxfId="1300" priority="1525" stopIfTrue="1"/>
    <cfRule type="duplicateValues" dxfId="1299" priority="1537" stopIfTrue="1"/>
  </conditionalFormatting>
  <conditionalFormatting sqref="G225:H225 D225 J225">
    <cfRule type="expression" dxfId="1298" priority="8268" stopIfTrue="1">
      <formula>AND(COUNTIF($G$225:$H$225, D225)+COUNTIF($D$225:$D$225, D225)+COUNTIF($J$225:$J$225, D225)&gt;1,NOT(ISBLANK(D225)))</formula>
    </cfRule>
  </conditionalFormatting>
  <conditionalFormatting sqref="G225:H225">
    <cfRule type="duplicateValues" dxfId="1297" priority="1596" stopIfTrue="1"/>
    <cfRule type="duplicateValues" dxfId="1296" priority="1597" stopIfTrue="1"/>
    <cfRule type="duplicateValues" dxfId="1295" priority="1612" stopIfTrue="1"/>
  </conditionalFormatting>
  <conditionalFormatting sqref="G226:H226 J226 D226">
    <cfRule type="expression" dxfId="1294" priority="8287" stopIfTrue="1">
      <formula>AND(COUNTIF($G$226:$H$226, D226)+COUNTIF($J$226:$J$226, D226)+COUNTIF($D$226:$D$226, D226)&gt;1,NOT(ISBLANK(D226)))</formula>
    </cfRule>
  </conditionalFormatting>
  <conditionalFormatting sqref="G226:H226">
    <cfRule type="duplicateValues" dxfId="1293" priority="1573" stopIfTrue="1"/>
    <cfRule type="duplicateValues" dxfId="1292" priority="1567" stopIfTrue="1"/>
    <cfRule type="duplicateValues" dxfId="1291" priority="1566" stopIfTrue="1"/>
  </conditionalFormatting>
  <conditionalFormatting sqref="G227:H227">
    <cfRule type="duplicateValues" dxfId="1290" priority="1489" stopIfTrue="1"/>
    <cfRule type="duplicateValues" dxfId="1289" priority="1487" stopIfTrue="1"/>
    <cfRule type="duplicateValues" dxfId="1288" priority="1486" stopIfTrue="1"/>
  </conditionalFormatting>
  <conditionalFormatting sqref="G228:H229">
    <cfRule type="duplicateValues" dxfId="1287" priority="1460" stopIfTrue="1"/>
    <cfRule type="duplicateValues" dxfId="1286" priority="1459" stopIfTrue="1"/>
    <cfRule type="duplicateValues" dxfId="1285" priority="1450" stopIfTrue="1"/>
  </conditionalFormatting>
  <conditionalFormatting sqref="G230:H230 J230 D230">
    <cfRule type="expression" dxfId="1284" priority="8364" stopIfTrue="1">
      <formula>AND(COUNTIF($G$230:$H$230, D230)+COUNTIF($D$230:$D$230, D230)+COUNTIF($J$230:$J$230, D230)&gt;1,NOT(ISBLANK(D230)))</formula>
    </cfRule>
  </conditionalFormatting>
  <conditionalFormatting sqref="G230:H230">
    <cfRule type="duplicateValues" dxfId="1283" priority="1416" stopIfTrue="1"/>
    <cfRule type="duplicateValues" dxfId="1282" priority="1415" stopIfTrue="1"/>
    <cfRule type="duplicateValues" dxfId="1281" priority="1422" stopIfTrue="1"/>
  </conditionalFormatting>
  <conditionalFormatting sqref="G232:H232">
    <cfRule type="duplicateValues" dxfId="1280" priority="1317" stopIfTrue="1"/>
  </conditionalFormatting>
  <conditionalFormatting sqref="G233:H234 J233:J234 D233:D234">
    <cfRule type="expression" dxfId="1279" priority="8418" stopIfTrue="1">
      <formula>AND(COUNTIF($G$233:$H$234, D233)+COUNTIF($D$233:$D$234, D233)+COUNTIF($J$233:$J$234, D233)&gt;1,NOT(ISBLANK(D233)))</formula>
    </cfRule>
  </conditionalFormatting>
  <conditionalFormatting sqref="G233:H234">
    <cfRule type="duplicateValues" dxfId="1278" priority="1304" stopIfTrue="1"/>
    <cfRule type="duplicateValues" dxfId="1277" priority="1305" stopIfTrue="1"/>
    <cfRule type="duplicateValues" dxfId="1276" priority="1311" stopIfTrue="1"/>
  </conditionalFormatting>
  <conditionalFormatting sqref="G235:H235 J235 D235">
    <cfRule type="expression" dxfId="1275" priority="8433" stopIfTrue="1">
      <formula>AND(COUNTIF($J$235:$J$235, D235)+COUNTIF($D$235:$D$235, D235)+COUNTIF($G$235:$H$235, D235)&gt;1,NOT(ISBLANK(D235)))</formula>
    </cfRule>
  </conditionalFormatting>
  <conditionalFormatting sqref="G235:H235">
    <cfRule type="duplicateValues" dxfId="1274" priority="1273" stopIfTrue="1"/>
  </conditionalFormatting>
  <conditionalFormatting sqref="G236:H236">
    <cfRule type="duplicateValues" dxfId="1273" priority="1227" stopIfTrue="1"/>
    <cfRule type="duplicateValues" dxfId="1272" priority="1228" stopIfTrue="1"/>
    <cfRule type="duplicateValues" dxfId="1271" priority="1229" stopIfTrue="1"/>
  </conditionalFormatting>
  <conditionalFormatting sqref="G237:H237">
    <cfRule type="duplicateValues" dxfId="1270" priority="1188" stopIfTrue="1"/>
  </conditionalFormatting>
  <conditionalFormatting sqref="G239:H239">
    <cfRule type="duplicateValues" dxfId="1269" priority="1156" stopIfTrue="1"/>
  </conditionalFormatting>
  <conditionalFormatting sqref="G240:H240">
    <cfRule type="duplicateValues" dxfId="1268" priority="1136" stopIfTrue="1"/>
    <cfRule type="duplicateValues" dxfId="1267" priority="1135" stopIfTrue="1"/>
    <cfRule type="duplicateValues" dxfId="1266" priority="1134" stopIfTrue="1"/>
  </conditionalFormatting>
  <conditionalFormatting sqref="G240:H241 J240:J241 D240:D241">
    <cfRule type="expression" dxfId="1265" priority="8524" stopIfTrue="1">
      <formula>AND(COUNTIF($D$240:$D$241, D240)+COUNTIF($J$240:$J$241, D240)+COUNTIF($G$240:$H$241, D240)&gt;1,NOT(ISBLANK(D240)))</formula>
    </cfRule>
  </conditionalFormatting>
  <conditionalFormatting sqref="G240:H241">
    <cfRule type="duplicateValues" dxfId="1264" priority="1154" stopIfTrue="1"/>
  </conditionalFormatting>
  <conditionalFormatting sqref="G241:H241">
    <cfRule type="duplicateValues" dxfId="1263" priority="1127" stopIfTrue="1"/>
  </conditionalFormatting>
  <conditionalFormatting sqref="G242:H242 J242 D242">
    <cfRule type="expression" dxfId="1262" priority="8548" stopIfTrue="1">
      <formula>AND(COUNTIF($G$242:$H$242, D242)+COUNTIF($J$242:$J$242, D242)+COUNTIF($D$242:$D$242, D242)&gt;1,NOT(ISBLANK(D242)))</formula>
    </cfRule>
  </conditionalFormatting>
  <conditionalFormatting sqref="G242:H242">
    <cfRule type="duplicateValues" dxfId="1261" priority="1102" stopIfTrue="1"/>
    <cfRule type="duplicateValues" dxfId="1260" priority="1108" stopIfTrue="1"/>
    <cfRule type="duplicateValues" dxfId="1259" priority="1103" stopIfTrue="1"/>
  </conditionalFormatting>
  <conditionalFormatting sqref="G243:H243 J243 D243">
    <cfRule type="expression" dxfId="1258" priority="8567" stopIfTrue="1">
      <formula>AND(COUNTIF($G$243:$H$243, D243)+COUNTIF($J$243:$J$243, D243)+COUNTIF($D$243:$D$243, D243)&gt;1,NOT(ISBLANK(D243)))</formula>
    </cfRule>
  </conditionalFormatting>
  <conditionalFormatting sqref="G243:H243">
    <cfRule type="duplicateValues" dxfId="1257" priority="1071" stopIfTrue="1"/>
    <cfRule type="duplicateValues" dxfId="1256" priority="1064" stopIfTrue="1"/>
    <cfRule type="duplicateValues" dxfId="1255" priority="1065" stopIfTrue="1"/>
  </conditionalFormatting>
  <conditionalFormatting sqref="G244:H244 J244 D244">
    <cfRule type="expression" dxfId="1254" priority="8586" stopIfTrue="1">
      <formula>AND(COUNTIF($G$244:$H$244, D244)+COUNTIF($D$244:$D$244, D244)+COUNTIF($J$244:$J$244, D244)&gt;1,NOT(ISBLANK(D244)))</formula>
    </cfRule>
  </conditionalFormatting>
  <conditionalFormatting sqref="G244:H244">
    <cfRule type="duplicateValues" dxfId="1253" priority="1027" stopIfTrue="1"/>
    <cfRule type="duplicateValues" dxfId="1252" priority="1026" stopIfTrue="1"/>
    <cfRule type="duplicateValues" dxfId="1251" priority="1032" stopIfTrue="1"/>
  </conditionalFormatting>
  <conditionalFormatting sqref="G245:H245 J245 D245">
    <cfRule type="expression" dxfId="1250" priority="8605" stopIfTrue="1">
      <formula>AND(COUNTIF($G$245:$H$245, D245)+COUNTIF($J$245:$J$245, D245)+COUNTIF($D$245:$D$245, D245)&gt;1,NOT(ISBLANK(D245)))</formula>
    </cfRule>
  </conditionalFormatting>
  <conditionalFormatting sqref="G245:H245">
    <cfRule type="duplicateValues" dxfId="1249" priority="982" stopIfTrue="1"/>
    <cfRule type="duplicateValues" dxfId="1248" priority="981" stopIfTrue="1"/>
    <cfRule type="duplicateValues" dxfId="1247" priority="997" stopIfTrue="1"/>
  </conditionalFormatting>
  <conditionalFormatting sqref="G246:H246">
    <cfRule type="duplicateValues" dxfId="1246" priority="952" stopIfTrue="1"/>
    <cfRule type="duplicateValues" dxfId="1245" priority="953" stopIfTrue="1"/>
    <cfRule type="duplicateValues" dxfId="1244" priority="959" stopIfTrue="1"/>
  </conditionalFormatting>
  <conditionalFormatting sqref="G247:H247">
    <cfRule type="duplicateValues" dxfId="1243" priority="913" stopIfTrue="1"/>
  </conditionalFormatting>
  <conditionalFormatting sqref="G248:H248 J248 D248">
    <cfRule type="expression" dxfId="1242" priority="8660" stopIfTrue="1">
      <formula>AND(COUNTIF($G$248:$H$248, D248)+COUNTIF($D$248:$D$248, D248)+COUNTIF($J$248:$J$248, D248)&gt;1,NOT(ISBLANK(D248)))</formula>
    </cfRule>
  </conditionalFormatting>
  <conditionalFormatting sqref="G248:H248">
    <cfRule type="duplicateValues" dxfId="1241" priority="890" stopIfTrue="1"/>
    <cfRule type="duplicateValues" dxfId="1240" priority="895" stopIfTrue="1"/>
    <cfRule type="duplicateValues" dxfId="1239" priority="889" stopIfTrue="1"/>
  </conditionalFormatting>
  <conditionalFormatting sqref="G249:H249 J249 D249">
    <cfRule type="expression" dxfId="1238" priority="8679" stopIfTrue="1">
      <formula>AND(COUNTIF($G$249:$H$249, D249)+COUNTIF($D$249:$D$249, D249)+COUNTIF($J$249:$J$249, D249)&gt;1,NOT(ISBLANK(D249)))</formula>
    </cfRule>
  </conditionalFormatting>
  <conditionalFormatting sqref="G249:H249">
    <cfRule type="duplicateValues" dxfId="1237" priority="853" stopIfTrue="1"/>
    <cfRule type="duplicateValues" dxfId="1236" priority="854" stopIfTrue="1"/>
    <cfRule type="duplicateValues" dxfId="1235" priority="859" stopIfTrue="1"/>
  </conditionalFormatting>
  <conditionalFormatting sqref="G250:H250 D250 J250">
    <cfRule type="expression" dxfId="1234" priority="8698" stopIfTrue="1">
      <formula>AND(COUNTIF($G$250:$H$250, D250)+COUNTIF($J$250:$J$250, D250)+COUNTIF($D$250:$D$250, D250)&gt;1,NOT(ISBLANK(D250)))</formula>
    </cfRule>
  </conditionalFormatting>
  <conditionalFormatting sqref="G250:H250">
    <cfRule type="duplicateValues" dxfId="1233" priority="814" stopIfTrue="1"/>
    <cfRule type="duplicateValues" dxfId="1232" priority="813" stopIfTrue="1"/>
    <cfRule type="duplicateValues" dxfId="1231" priority="825" stopIfTrue="1"/>
  </conditionalFormatting>
  <conditionalFormatting sqref="G251:H251 D251 J251">
    <cfRule type="expression" dxfId="1230" priority="8717" stopIfTrue="1">
      <formula>AND(COUNTIF($D$251:$D$251, D251)+COUNTIF($J$251:$J$251, D251)+COUNTIF($G$251:$H$251, D251)&gt;1,NOT(ISBLANK(D251)))</formula>
    </cfRule>
  </conditionalFormatting>
  <conditionalFormatting sqref="G251:H251">
    <cfRule type="duplicateValues" dxfId="1229" priority="780" stopIfTrue="1"/>
    <cfRule type="duplicateValues" dxfId="1228" priority="791" stopIfTrue="1"/>
    <cfRule type="duplicateValues" dxfId="1227" priority="779" stopIfTrue="1"/>
  </conditionalFormatting>
  <conditionalFormatting sqref="G252:H252 J252 D252">
    <cfRule type="expression" dxfId="1226" priority="8736" stopIfTrue="1">
      <formula>AND(COUNTIF($G$252:$H$252, D252)+COUNTIF($D$252:$D$252, D252)+COUNTIF($J$252:$J$252, D252)&gt;1,NOT(ISBLANK(D252)))</formula>
    </cfRule>
  </conditionalFormatting>
  <conditionalFormatting sqref="G252:H252">
    <cfRule type="duplicateValues" dxfId="1225" priority="705" stopIfTrue="1"/>
    <cfRule type="duplicateValues" dxfId="1224" priority="704" stopIfTrue="1"/>
    <cfRule type="duplicateValues" dxfId="1223" priority="719" stopIfTrue="1"/>
  </conditionalFormatting>
  <conditionalFormatting sqref="G253:H253 J253 D253">
    <cfRule type="expression" dxfId="1222" priority="8755" stopIfTrue="1">
      <formula>AND(COUNTIF($G$253:$H$253, D253)+COUNTIF($D$253:$D$253, D253)+COUNTIF($J$253:$J$253, D253)&gt;1,NOT(ISBLANK(D253)))</formula>
    </cfRule>
  </conditionalFormatting>
  <conditionalFormatting sqref="G253:H253">
    <cfRule type="duplicateValues" dxfId="1221" priority="674" stopIfTrue="1"/>
    <cfRule type="duplicateValues" dxfId="1220" priority="680" stopIfTrue="1"/>
    <cfRule type="duplicateValues" dxfId="1219" priority="675" stopIfTrue="1"/>
  </conditionalFormatting>
  <conditionalFormatting sqref="G254:H254">
    <cfRule type="duplicateValues" dxfId="1218" priority="528" stopIfTrue="1"/>
    <cfRule type="duplicateValues" dxfId="1217" priority="526" stopIfTrue="1"/>
    <cfRule type="duplicateValues" dxfId="1216" priority="525" stopIfTrue="1"/>
  </conditionalFormatting>
  <conditionalFormatting sqref="G255:H255">
    <cfRule type="duplicateValues" dxfId="1215" priority="438" stopIfTrue="1"/>
    <cfRule type="duplicateValues" dxfId="1214" priority="473" stopIfTrue="1"/>
    <cfRule type="duplicateValues" dxfId="1213" priority="469" stopIfTrue="1"/>
    <cfRule type="duplicateValues" dxfId="1212" priority="464" stopIfTrue="1"/>
    <cfRule type="duplicateValues" dxfId="1211" priority="463" stopIfTrue="1"/>
    <cfRule type="duplicateValues" dxfId="1210" priority="454" stopIfTrue="1"/>
    <cfRule type="duplicateValues" dxfId="1209" priority="450" stopIfTrue="1"/>
  </conditionalFormatting>
  <conditionalFormatting sqref="G256:H256">
    <cfRule type="duplicateValues" dxfId="1208" priority="409" stopIfTrue="1"/>
    <cfRule type="duplicateValues" dxfId="1207" priority="436" stopIfTrue="1"/>
    <cfRule type="duplicateValues" dxfId="1206" priority="432" stopIfTrue="1"/>
    <cfRule type="duplicateValues" dxfId="1205" priority="421" stopIfTrue="1"/>
    <cfRule type="duplicateValues" dxfId="1204" priority="425" stopIfTrue="1"/>
  </conditionalFormatting>
  <conditionalFormatting sqref="G258:H258">
    <cfRule type="duplicateValues" dxfId="1203" priority="333" stopIfTrue="1"/>
    <cfRule type="duplicateValues" dxfId="1202" priority="356" stopIfTrue="1"/>
    <cfRule type="duplicateValues" dxfId="1201" priority="353" stopIfTrue="1"/>
    <cfRule type="duplicateValues" dxfId="1200" priority="354" stopIfTrue="1"/>
    <cfRule type="duplicateValues" dxfId="1199" priority="345" stopIfTrue="1"/>
  </conditionalFormatting>
  <conditionalFormatting sqref="G260:H260 D260 J260">
    <cfRule type="expression" dxfId="1198" priority="18982" stopIfTrue="1">
      <formula>AND(COUNTIF($J$191:$J$65423, D260)+COUNTIF($D$169:$D$169, D260)+COUNTIF($G$162:$H$162, D260)+COUNTIF($G$40:$G$41, D260)+COUNTIF($G$160:$H$160, D260)+COUNTIF($G$159:$G$159, D260)+COUNTIF($G$42:$H$47, D260)+COUNTIF($J$1:$J$1, D260)+COUNTIF(#REF!, D260)+COUNTIF(#REF!, D260)+COUNTIF($D$1:$D$1, D260)+COUNTIF($G$1:$H$1, D260)+COUNTIF(#REF!, D260)+COUNTIF(#REF!, D260)+COUNTIF($G$131:$H$132, D260)+COUNTIF($D$172:$D$174, D260)+COUNTIF($G$122:$H$129, D260)+COUNTIF($G$2:$H$39, D260)+COUNTIF($D$176:$D$177, D260)+COUNTIF($J$176:$J$177, D260)+COUNTIF($J$180:$J$180, D260)+COUNTIF($G$50:$H$120, D260)+COUNTIF($G$179:$G$179, D260)+COUNTIF($H$180:$H$180, D260)+COUNTIF($D$159:$D$165, D260)+COUNTIF($J$159:$J$165, D260)+COUNTIF($D$179:$D$180, D260)+COUNTIF($D$182:$D$185, D260)+COUNTIF($G$184:$H$185, D260)+COUNTIF($J$182:$J$185, D260)+COUNTIF($G$134:$H$157, D260)+COUNTIF($G$192:$H$65423, D260)+COUNTIF($D$188:$D$188, D260)+COUNTIF($D$2:$D$157, D260)+COUNTIF($J$2:$J$157, D260)+COUNTIF($G$188:$G$188, D260)+COUNTIF($D$191:$D$65423, D260)&gt;1,NOT(ISBLANK(D260)))</formula>
    </cfRule>
  </conditionalFormatting>
  <conditionalFormatting sqref="G260:H260">
    <cfRule type="expression" dxfId="1197" priority="18987" stopIfTrue="1">
      <formula>AND(COUNTIF($G$153:$G$153, G260)+COUNTIF($G$90:$H$90, G260)&gt;1,NOT(ISBLANK(G260)))</formula>
    </cfRule>
    <cfRule type="expression" dxfId="1196" priority="18990" stopIfTrue="1">
      <formula>AND(COUNTIF($G$1:$H$202, G260)+COUNTIF($G$204:$H$65423, G260)&gt;1,NOT(ISBLANK(G260)))</formula>
    </cfRule>
    <cfRule type="expression" dxfId="1195" priority="18985" stopIfTrue="1">
      <formula>AND(COUNTIF($G$153:$G$153, G260)+COUNTIF($G$94:$G$94, G260)+COUNTIF($G$131:$H$132, G260)+COUNTIF($G$122:$H$125, G260)+COUNTIF($G$127:$H$129, G260)+COUNTIF($G$95:$H$120, G260)+COUNTIF($G$61:$H$93, G260)+COUNTIF($G$134:$H$152, G260)&gt;1,NOT(ISBLANK(G260)))</formula>
    </cfRule>
    <cfRule type="expression" dxfId="1194" priority="18989" stopIfTrue="1">
      <formula>AND(COUNTIF($G$192:$H$65423, G260)+COUNTIF($G$179:$G$179, G260)+COUNTIF($G$162:$H$162, G260)+COUNTIF($G$40:$G$41, G260)+COUNTIF($G$160:$H$160, G260)+COUNTIF($G$159:$G$159, G260)+COUNTIF($G$42:$H$47, G260)+COUNTIF(#REF!, G260)+COUNTIF($G$1:$H$1, G260)+COUNTIF(#REF!, G260)+COUNTIF($G$131:$H$132, G260)+COUNTIF($G$122:$H$129, G260)+COUNTIF($G$2:$H$39, G260)+COUNTIF($G$50:$H$120, G260)+COUNTIF($H$180:$H$180, G260)+COUNTIF($G$184:$H$185, G260)+COUNTIF($G$134:$H$157, G260)+COUNTIF($G$188:$G$188, G260)&gt;1,NOT(ISBLANK(G260)))</formula>
    </cfRule>
    <cfRule type="expression" dxfId="1193" priority="18986" stopIfTrue="1">
      <formula>AND(COUNTIF($G$134:$H$153, G260)+COUNTIF($G$131:$H$132, G260)+COUNTIF($G$122:$H$125, G260)+COUNTIF($G$127:$H$129, G260)+COUNTIF($G$61:$H$120, G260)&gt;1,NOT(ISBLANK(G260)))</formula>
    </cfRule>
    <cfRule type="expression" dxfId="1192" priority="18988" stopIfTrue="1">
      <formula>AND(COUNTIF($G$192:$H$65423, G260)+COUNTIF($G$179:$G$179, G260)+COUNTIF($G$162:$H$162, G260)+COUNTIF($G$1:$H$1, G260)+COUNTIF(#REF!, G260)+COUNTIF(#REF!, G260)+COUNTIF($G$2:$H$120, G260)+COUNTIF($H$180:$H$180, G260)+COUNTIF($G$184:$H$185, G260)+COUNTIF($G$122:$H$160, G260)+COUNTIF($G$188:$G$188, G260)&gt;1,NOT(ISBLANK(G260)))</formula>
    </cfRule>
  </conditionalFormatting>
  <conditionalFormatting sqref="G261:H261">
    <cfRule type="duplicateValues" dxfId="1191" priority="18995" stopIfTrue="1"/>
    <cfRule type="duplicateValues" dxfId="1190" priority="18994" stopIfTrue="1"/>
    <cfRule type="duplicateValues" dxfId="1189" priority="18993" stopIfTrue="1"/>
    <cfRule type="duplicateValues" dxfId="1188" priority="18992" stopIfTrue="1"/>
    <cfRule type="expression" dxfId="1187" priority="18999" stopIfTrue="1">
      <formula>AND(COUNTIF($G$1:$H$201, G261)+COUNTIF($G$203:$H$65423, G261)&gt;1,NOT(ISBLANK(G261)))</formula>
    </cfRule>
    <cfRule type="duplicateValues" dxfId="1186" priority="18998" stopIfTrue="1"/>
    <cfRule type="duplicateValues" dxfId="1185" priority="18997" stopIfTrue="1"/>
    <cfRule type="duplicateValues" dxfId="1184" priority="18991" stopIfTrue="1"/>
    <cfRule type="duplicateValues" dxfId="1183" priority="18996" stopIfTrue="1"/>
  </conditionalFormatting>
  <conditionalFormatting sqref="G262:H262 G266:H266">
    <cfRule type="expression" dxfId="1182" priority="12122" stopIfTrue="1">
      <formula>AND(COUNTIF($G$262:$H$262, G262)+COUNTIF($G$264:$H$266, G262)&gt;1,NOT(ISBLANK(G262)))</formula>
    </cfRule>
  </conditionalFormatting>
  <conditionalFormatting sqref="G263:H263 D263 J263">
    <cfRule type="expression" dxfId="1181" priority="18890" stopIfTrue="1">
      <formula>AND(COUNTIF($J$193:$J$65423, D263)+COUNTIF($D$171:$D$171, D263)+COUNTIF($G$164:$H$164, D263)+COUNTIF($G$40:$G$41, D263)+COUNTIF($G$162:$H$162, D263)+COUNTIF($G$161:$G$161, D263)+COUNTIF($G$42:$H$47, D263)+COUNTIF($J$1:$J$1, D263)+COUNTIF(#REF!, D263)+COUNTIF(#REF!, D263)+COUNTIF($D$1:$D$1, D263)+COUNTIF($G$1:$H$1, D263)+COUNTIF(#REF!, D263)+COUNTIF(#REF!, D263)+COUNTIF($G$132:$H$133, D263)+COUNTIF($D$174:$D$176, D263)+COUNTIF($G$122:$H$130, D263)+COUNTIF($G$2:$H$39, D263)+COUNTIF($D$178:$D$179, D263)+COUNTIF($J$178:$J$179, D263)+COUNTIF($J$182:$J$182, D263)+COUNTIF($G$50:$H$120, D263)+COUNTIF($G$181:$G$181, D263)+COUNTIF($H$182:$H$182, D263)+COUNTIF($D$161:$D$167, D263)+COUNTIF($J$161:$J$167, D263)+COUNTIF($D$181:$D$182, D263)+COUNTIF($D$184:$D$187, D263)+COUNTIF($G$186:$H$187, D263)+COUNTIF($J$184:$J$187, D263)+COUNTIF($G$135:$H$159, D263)+COUNTIF($G$194:$H$65423, D263)+COUNTIF($D$190:$D$190, D263)+COUNTIF($D$2:$D$159, D263)+COUNTIF($J$2:$J$159, D263)+COUNTIF($G$190:$G$190, D263)+COUNTIF($D$193:$D$65423, D263)&gt;1,NOT(ISBLANK(D263)))</formula>
    </cfRule>
  </conditionalFormatting>
  <conditionalFormatting sqref="G263:H263">
    <cfRule type="expression" dxfId="1180" priority="18893" stopIfTrue="1">
      <formula>AND(COUNTIF($G$194:$H$65423, G263)+COUNTIF($G$181:$G$181, G263)+COUNTIF($G$164:$H$164, G263)+COUNTIF($G$40:$G$41, G263)+COUNTIF($G$162:$H$162, G263)+COUNTIF($G$161:$G$161, G263)+COUNTIF($G$42:$H$47, G263)+COUNTIF(#REF!, G263)+COUNTIF($G$1:$H$1, G263)+COUNTIF(#REF!, G263)+COUNTIF($G$132:$H$133, G263)+COUNTIF($G$122:$H$130, G263)+COUNTIF($G$2:$H$39, G263)+COUNTIF($G$50:$H$120, G263)+COUNTIF($H$182:$H$182, G263)+COUNTIF($G$186:$H$187, G263)+COUNTIF($G$135:$H$159, G263)+COUNTIF($G$190:$G$190, G263)&gt;1,NOT(ISBLANK(G263)))</formula>
    </cfRule>
    <cfRule type="expression" dxfId="1179" priority="18895" stopIfTrue="1">
      <formula>AND(COUNTIF($G$181:$G$181, G263)+COUNTIF($G$164:$H$164, G263)+COUNTIF($G$3:$H$3, G263)+COUNTIF($G$157:$H$159, G263)+COUNTIF($G$162:$H$162, G263)+COUNTIF($G$161:$G$161, G263)+COUNTIF($H$182:$H$182, G263)+COUNTIF($G$186:$H$187, G263)+COUNTIF($G$194:$H$211, G263)+COUNTIF($G$190:$G$190, G263)&gt;1,NOT(ISBLANK(G263)))</formula>
    </cfRule>
    <cfRule type="expression" dxfId="1178" priority="18894" stopIfTrue="1">
      <formula>AND(COUNTIF($G$194:$H$65423, G263)+COUNTIF($G$181:$G$181, G263)+COUNTIF($G$164:$H$164, G263)+COUNTIF($G$1:$H$1, G263)+COUNTIF(#REF!, G263)+COUNTIF(#REF!, G263)+COUNTIF($G$2:$H$120, G263)+COUNTIF($H$182:$H$182, G263)+COUNTIF($G$186:$H$187, G263)+COUNTIF($G$122:$H$162, G263)+COUNTIF($G$190:$G$190, G263)&gt;1,NOT(ISBLANK(G263)))</formula>
    </cfRule>
  </conditionalFormatting>
  <conditionalFormatting sqref="G264:H264 D264 J264">
    <cfRule type="expression" dxfId="1177" priority="18928" stopIfTrue="1">
      <formula>AND(COUNTIF($J$190:$J$65423, D264)+COUNTIF($D$168:$D$168, D264)+COUNTIF($G$161:$H$161, D264)+COUNTIF($G$40:$G$41, D264)+COUNTIF($G$159:$H$159, D264)+COUNTIF($G$158:$G$158, D264)+COUNTIF($G$42:$H$47, D264)+COUNTIF($J$1:$J$1, D264)+COUNTIF(#REF!, D264)+COUNTIF(#REF!, D264)+COUNTIF($D$1:$D$1, D264)+COUNTIF($G$1:$H$1, D264)+COUNTIF(#REF!, D264)+COUNTIF(#REF!, D264)+COUNTIF($G$130:$H$131, D264)+COUNTIF($D$171:$D$173, D264)+COUNTIF($G$121:$H$128, D264)+COUNTIF($G$2:$H$39, D264)+COUNTIF($D$175:$D$176, D264)+COUNTIF($J$175:$J$176, D264)+COUNTIF($J$179:$J$179, D264)+COUNTIF($G$50:$H$119, D264)+COUNTIF($G$178:$G$178, D264)+COUNTIF($H$179:$H$179, D264)+COUNTIF($D$158:$D$164, D264)+COUNTIF($J$158:$J$164, D264)+COUNTIF($D$178:$D$179, D264)+COUNTIF($D$181:$D$184, D264)+COUNTIF($G$183:$H$184, D264)+COUNTIF($J$181:$J$184, D264)+COUNTIF($G$133:$H$156, D264)+COUNTIF($G$190:$H$65423, D264)+COUNTIF($D$187:$D$187, D264)+COUNTIF($D$2:$D$156, D264)+COUNTIF($J$2:$J$156, D264)+COUNTIF($G$187:$G$187, D264)+COUNTIF($D$190:$D$65423, D264)&gt;1,NOT(ISBLANK(D264)))</formula>
    </cfRule>
  </conditionalFormatting>
  <conditionalFormatting sqref="G264:H264">
    <cfRule type="expression" dxfId="1176" priority="18903" stopIfTrue="1">
      <formula>AND(COUNTIF($G$190:$H$65423, G264)+COUNTIF($G$178:$G$178, G264)+COUNTIF($G$161:$H$161, G264)+COUNTIF($G$40:$G$41, G264)+COUNTIF($G$159:$H$159, G264)+COUNTIF($G$158:$G$158, G264)+COUNTIF($G$42:$H$47, G264)+COUNTIF(#REF!, G264)+COUNTIF($G$1:$H$1, G264)+COUNTIF(#REF!, G264)+COUNTIF($G$130:$H$131, G264)+COUNTIF($G$121:$H$128, G264)+COUNTIF($G$2:$H$39, G264)+COUNTIF($G$50:$H$119, G264)+COUNTIF($H$179:$H$179, G264)+COUNTIF($G$183:$H$184, G264)+COUNTIF($G$133:$H$156, G264)+COUNTIF($G$187:$G$187, G264)&gt;1,NOT(ISBLANK(G264)))</formula>
    </cfRule>
    <cfRule type="expression" dxfId="1175" priority="18904" stopIfTrue="1">
      <formula>AND(COUNTIF($G$1:$H$200, G264)+COUNTIF($G$202:$H$65423, G264)&gt;1,NOT(ISBLANK(G264)))</formula>
    </cfRule>
    <cfRule type="duplicateValues" dxfId="1174" priority="18897" stopIfTrue="1"/>
    <cfRule type="expression" dxfId="1173" priority="18901" stopIfTrue="1">
      <formula>AND(COUNTIF($G$133:$H$152, G264)+COUNTIF($G$130:$H$131, G264)+COUNTIF($G$121:$H$124, G264)+COUNTIF($G$126:$H$128, G264)+COUNTIF($G$61:$H$119, G264)&gt;1,NOT(ISBLANK(G264)))</formula>
    </cfRule>
    <cfRule type="expression" dxfId="1172" priority="18900" stopIfTrue="1">
      <formula>AND(COUNTIF($G$152:$G$152, G264)+COUNTIF($G$93:$G$93, G264)+COUNTIF($G$130:$H$131, G264)+COUNTIF($G$121:$H$124, G264)+COUNTIF($G$126:$H$128, G264)+COUNTIF($G$94:$H$119, G264)+COUNTIF($G$61:$H$92, G264)+COUNTIF($G$133:$H$151, G264)&gt;1,NOT(ISBLANK(G264)))</formula>
    </cfRule>
    <cfRule type="expression" dxfId="1171" priority="18902" stopIfTrue="1">
      <formula>AND(COUNTIF($G$190:$H$65423, G264)+COUNTIF($G$178:$G$178, G264)+COUNTIF($G$161:$H$161, G264)+COUNTIF($G$1:$H$1, G264)+COUNTIF(#REF!, G264)+COUNTIF(#REF!, G264)+COUNTIF($G$2:$H$119, G264)+COUNTIF($H$179:$H$179, G264)+COUNTIF($G$183:$H$184, G264)+COUNTIF($G$121:$H$159, G264)+COUNTIF($G$187:$G$187, G264)&gt;1,NOT(ISBLANK(G264)))</formula>
    </cfRule>
    <cfRule type="duplicateValues" dxfId="1170" priority="18898" stopIfTrue="1"/>
    <cfRule type="duplicateValues" dxfId="1169" priority="18899" stopIfTrue="1"/>
  </conditionalFormatting>
  <conditionalFormatting sqref="G265:H265 D265 J265">
    <cfRule type="expression" dxfId="1168" priority="18937" stopIfTrue="1">
      <formula>AND(COUNTIF($J$189:$J$65423, D265)+COUNTIF($D$167:$D$167, D265)+COUNTIF($G$160:$H$160, D265)+COUNTIF($G$40:$G$41, D265)+COUNTIF($G$158:$H$158, D265)+COUNTIF($G$157:$G$157, D265)+COUNTIF($G$42:$H$47, D265)+COUNTIF($J$1:$J$1, D265)+COUNTIF(#REF!, D265)+COUNTIF(#REF!, D265)+COUNTIF($D$1:$D$1, D265)+COUNTIF($G$1:$H$1, D265)+COUNTIF(#REF!, D265)+COUNTIF(#REF!, D265)+COUNTIF($G$130:$H$131, D265)+COUNTIF($D$170:$D$172, D265)+COUNTIF($G$121:$H$128, D265)+COUNTIF($G$2:$H$39, D265)+COUNTIF($D$174:$D$175, D265)+COUNTIF($J$174:$J$175, D265)+COUNTIF($J$178:$J$178, D265)+COUNTIF($G$50:$H$119, D265)+COUNTIF($G$177:$G$177, D265)+COUNTIF($H$178:$H$178, D265)+COUNTIF($D$157:$D$163, D265)+COUNTIF($J$157:$J$163, D265)+COUNTIF($D$177:$D$178, D265)+COUNTIF($D$180:$D$183, D265)+COUNTIF($G$182:$H$183, D265)+COUNTIF($J$180:$J$183, D265)+COUNTIF($G$133:$H$155, D265)+COUNTIF($G$189:$H$65423, D265)+COUNTIF($D$186:$D$186, D265)+COUNTIF($D$2:$D$155, D265)+COUNTIF($J$2:$J$155, D265)+COUNTIF($G$186:$G$186, D265)+COUNTIF($D$189:$D$65423, D265)&gt;1,NOT(ISBLANK(D265)))</formula>
    </cfRule>
  </conditionalFormatting>
  <conditionalFormatting sqref="G265:H265">
    <cfRule type="expression" dxfId="1167" priority="18905" stopIfTrue="1">
      <formula>AND(COUNTIF($G$136:$H$136, G265)+COUNTIF($G$93:$G$93, G265)+COUNTIF($G$133:$H$134, G265)+COUNTIF($G$130:$H$131, G265)+COUNTIF($G$121:$H$124, G265)+COUNTIF($G$91:$H$92, G265)+COUNTIF($G$126:$H$128, G265)+COUNTIF($G$94:$H$119, G265)+COUNTIF($G$61:$H$89, G265)&gt;1,NOT(ISBLANK(G265)))</formula>
    </cfRule>
    <cfRule type="expression" dxfId="1166" priority="18906" stopIfTrue="1">
      <formula>AND(COUNTIF($H$150:$H$150, G265)+COUNTIF($G$139:$H$139, G265)+COUNTIF($G$141:$H$142, G265)+COUNTIF($G$93:$G$93, G265)+COUNTIF($G$130:$H$131, G265)+COUNTIF($G$121:$H$124, G265)+COUNTIF($G$90:$H$92, G265)+COUNTIF($G$126:$H$128, G265)+COUNTIF($G$94:$H$119, G265)+COUNTIF($G$61:$H$89, G265)+COUNTIF($G$133:$H$138, G265)&gt;1,NOT(ISBLANK(G265)))</formula>
    </cfRule>
    <cfRule type="expression" dxfId="1165" priority="18907" stopIfTrue="1">
      <formula>AND(COUNTIF($G$151:$G$151, G265)+COUNTIF($G$93:$G$93, G265)+COUNTIF($G$130:$H$131, G265)+COUNTIF($G$121:$H$124, G265)+COUNTIF($G$126:$H$128, G265)+COUNTIF($G$94:$H$119, G265)+COUNTIF($G$61:$H$92, G265)+COUNTIF($G$133:$H$150, G265)&gt;1,NOT(ISBLANK(G265)))</formula>
    </cfRule>
    <cfRule type="expression" dxfId="1164" priority="18908" stopIfTrue="1">
      <formula>AND(COUNTIF($G$133:$H$151, G265)+COUNTIF($G$130:$H$131, G265)+COUNTIF($G$121:$H$124, G265)+COUNTIF($G$126:$H$128, G265)+COUNTIF($G$61:$H$119, G265)&gt;1,NOT(ISBLANK(G265)))</formula>
    </cfRule>
    <cfRule type="expression" dxfId="1163" priority="18909" stopIfTrue="1">
      <formula>AND(COUNTIF($G$189:$H$65423, G265)+COUNTIF($G$177:$G$177, G265)+COUNTIF($G$160:$H$160, G265)+COUNTIF($G$1:$H$1, G265)+COUNTIF(#REF!, G265)+COUNTIF(#REF!, G265)+COUNTIF($G$2:$H$119, G265)+COUNTIF($H$178:$H$178, G265)+COUNTIF($G$182:$H$183, G265)+COUNTIF($G$121:$H$158, G265)+COUNTIF($G$186:$G$186, G265)&gt;1,NOT(ISBLANK(G265)))</formula>
    </cfRule>
    <cfRule type="expression" dxfId="1162" priority="18911" stopIfTrue="1">
      <formula>AND(COUNTIF($G$1:$H$199, G265)+COUNTIF($G$201:$H$65423, G265)&gt;1,NOT(ISBLANK(G265)))</formula>
    </cfRule>
    <cfRule type="expression" dxfId="1161" priority="18910" stopIfTrue="1">
      <formula>AND(COUNTIF($G$189:$H$65423, G265)+COUNTIF($G$177:$G$177, G265)+COUNTIF($G$160:$H$160, G265)+COUNTIF($G$40:$G$41, G265)+COUNTIF($G$158:$H$158, G265)+COUNTIF($G$157:$G$157, G265)+COUNTIF($G$42:$H$47, G265)+COUNTIF(#REF!, G265)+COUNTIF($G$1:$H$1, G265)+COUNTIF(#REF!, G265)+COUNTIF($G$130:$H$131, G265)+COUNTIF($G$121:$H$128, G265)+COUNTIF($G$2:$H$39, G265)+COUNTIF($G$50:$H$119, G265)+COUNTIF($H$178:$H$178, G265)+COUNTIF($G$182:$H$183, G265)+COUNTIF($G$133:$H$155, G265)+COUNTIF($G$186:$G$186, G265)&gt;1,NOT(ISBLANK(G265)))</formula>
    </cfRule>
  </conditionalFormatting>
  <conditionalFormatting sqref="H1">
    <cfRule type="duplicateValues" dxfId="1160" priority="17" stopIfTrue="1"/>
    <cfRule type="duplicateValues" dxfId="1159" priority="15" stopIfTrue="1"/>
    <cfRule type="duplicateValues" dxfId="1158" priority="14" stopIfTrue="1"/>
    <cfRule type="duplicateValues" dxfId="1157" priority="13" stopIfTrue="1"/>
    <cfRule type="duplicateValues" dxfId="1156" priority="5" stopIfTrue="1"/>
    <cfRule type="expression" dxfId="1155" priority="34" stopIfTrue="1">
      <formula>AND(COUNTIF($H$275:$H$65536, H1)+COUNTIF($H$264:$H$264, H1)+COUNTIF($H$246:$H$246, H1)+COUNTIF($H$244:$H$244, H1)+COUNTIF($H$129:$H$134, H1)+COUNTIF($H$1:$H$43, H1)+COUNTIF($H$216:$H$217, H1)+COUNTIF($H$207:$H$214, H1)+COUNTIF($H$71:$H$126, H1)+COUNTIF($H$137:$H$205, H1)+COUNTIF($H$268:$H$269, H1)+COUNTIF($H$219:$H$241, H1)&gt;1,NOT(ISBLANK(H1)))</formula>
    </cfRule>
    <cfRule type="duplicateValues" dxfId="1154" priority="27" stopIfTrue="1"/>
  </conditionalFormatting>
  <conditionalFormatting sqref="H2">
    <cfRule type="duplicateValues" dxfId="1153" priority="5574"/>
  </conditionalFormatting>
  <conditionalFormatting sqref="H3">
    <cfRule type="duplicateValues" dxfId="1152" priority="5567"/>
  </conditionalFormatting>
  <conditionalFormatting sqref="H4">
    <cfRule type="duplicateValues" dxfId="1151" priority="5560"/>
  </conditionalFormatting>
  <conditionalFormatting sqref="H5">
    <cfRule type="duplicateValues" dxfId="1150" priority="5553"/>
  </conditionalFormatting>
  <conditionalFormatting sqref="H6">
    <cfRule type="duplicateValues" dxfId="1149" priority="5546"/>
  </conditionalFormatting>
  <conditionalFormatting sqref="H17:H18">
    <cfRule type="duplicateValues" dxfId="1148" priority="85" stopIfTrue="1"/>
    <cfRule type="duplicateValues" dxfId="1147" priority="83" stopIfTrue="1"/>
    <cfRule type="duplicateValues" dxfId="1146" priority="84" stopIfTrue="1"/>
    <cfRule type="duplicateValues" dxfId="1145" priority="86" stopIfTrue="1"/>
    <cfRule type="duplicateValues" dxfId="1144" priority="82" stopIfTrue="1"/>
    <cfRule type="duplicateValues" dxfId="1143" priority="87" stopIfTrue="1"/>
  </conditionalFormatting>
  <conditionalFormatting sqref="H19:H24 H27:H36">
    <cfRule type="expression" dxfId="1142" priority="101" stopIfTrue="1">
      <formula>AND(COUNTIF($H$275:$H$65536, H19)+COUNTIF($H$264:$H$264, H19)+COUNTIF($H$246:$H$246, H19)+COUNTIF($H$244:$H$244, H19)+COUNTIF($H$129:$H$134, H19)+COUNTIF($H$1:$H$43, H19)+COUNTIF($H$216:$H$217, H19)+COUNTIF($H$207:$H$214, H19)+COUNTIF($H$71:$H$126, H19)+COUNTIF($H$137:$H$205, H19)+COUNTIF($H$268:$H$269, H19)+COUNTIF($H$219:$H$241, H19)&gt;1,NOT(ISBLANK(H19)))</formula>
    </cfRule>
    <cfRule type="expression" dxfId="1141" priority="94" stopIfTrue="1">
      <formula>AND(COUNTIF($H$129:$H$134, H19)+COUNTIF($H$137:$H$146, H19)&gt;1,NOT(ISBLANK(H19)))</formula>
    </cfRule>
  </conditionalFormatting>
  <conditionalFormatting sqref="H19:H24">
    <cfRule type="duplicateValues" dxfId="1140" priority="91" stopIfTrue="1"/>
    <cfRule type="duplicateValues" dxfId="1139" priority="89" stopIfTrue="1"/>
    <cfRule type="duplicateValues" dxfId="1138" priority="92" stopIfTrue="1"/>
  </conditionalFormatting>
  <conditionalFormatting sqref="H25">
    <cfRule type="duplicateValues" dxfId="1137" priority="67" stopIfTrue="1"/>
    <cfRule type="duplicateValues" dxfId="1136" priority="78" stopIfTrue="1"/>
    <cfRule type="duplicateValues" dxfId="1135" priority="79" stopIfTrue="1"/>
    <cfRule type="duplicateValues" dxfId="1134" priority="76" stopIfTrue="1"/>
    <cfRule type="duplicateValues" dxfId="1133" priority="74" stopIfTrue="1"/>
    <cfRule type="duplicateValues" dxfId="1132" priority="75" stopIfTrue="1"/>
    <cfRule type="duplicateValues" dxfId="1131" priority="72" stopIfTrue="1"/>
    <cfRule type="duplicateValues" dxfId="1130" priority="68" stopIfTrue="1"/>
  </conditionalFormatting>
  <conditionalFormatting sqref="H26">
    <cfRule type="duplicateValues" dxfId="1129" priority="46" stopIfTrue="1"/>
    <cfRule type="duplicateValues" dxfId="1128" priority="51" stopIfTrue="1"/>
    <cfRule type="duplicateValues" dxfId="1127" priority="47" stopIfTrue="1"/>
    <cfRule type="duplicateValues" dxfId="1126" priority="53" stopIfTrue="1"/>
    <cfRule type="duplicateValues" dxfId="1125" priority="61" stopIfTrue="1"/>
    <cfRule type="duplicateValues" dxfId="1124" priority="55" stopIfTrue="1"/>
    <cfRule type="duplicateValues" dxfId="1123" priority="54" stopIfTrue="1"/>
    <cfRule type="duplicateValues" dxfId="1122" priority="57" stopIfTrue="1"/>
  </conditionalFormatting>
  <conditionalFormatting sqref="H50">
    <cfRule type="duplicateValues" dxfId="1121" priority="111" stopIfTrue="1"/>
    <cfRule type="duplicateValues" dxfId="1120" priority="107" stopIfTrue="1"/>
    <cfRule type="duplicateValues" dxfId="1119" priority="108" stopIfTrue="1"/>
    <cfRule type="duplicateValues" dxfId="1118" priority="110" stopIfTrue="1"/>
    <cfRule type="duplicateValues" dxfId="1117" priority="106" stopIfTrue="1"/>
    <cfRule type="duplicateValues" dxfId="1116" priority="109" stopIfTrue="1"/>
  </conditionalFormatting>
  <conditionalFormatting sqref="H51">
    <cfRule type="duplicateValues" dxfId="1115" priority="117" stopIfTrue="1"/>
    <cfRule type="duplicateValues" dxfId="1114" priority="119" stopIfTrue="1"/>
    <cfRule type="duplicateValues" dxfId="1113" priority="120" stopIfTrue="1"/>
  </conditionalFormatting>
  <conditionalFormatting sqref="H83">
    <cfRule type="duplicateValues" dxfId="1112" priority="5250" stopIfTrue="1"/>
  </conditionalFormatting>
  <conditionalFormatting sqref="H84">
    <cfRule type="duplicateValues" dxfId="1111" priority="5244" stopIfTrue="1"/>
  </conditionalFormatting>
  <conditionalFormatting sqref="H85">
    <cfRule type="duplicateValues" dxfId="1110" priority="5237" stopIfTrue="1"/>
  </conditionalFormatting>
  <conditionalFormatting sqref="H86">
    <cfRule type="duplicateValues" dxfId="1109" priority="5229" stopIfTrue="1"/>
  </conditionalFormatting>
  <conditionalFormatting sqref="H87">
    <cfRule type="duplicateValues" dxfId="1108" priority="5221" stopIfTrue="1"/>
  </conditionalFormatting>
  <conditionalFormatting sqref="H88">
    <cfRule type="duplicateValues" dxfId="1107" priority="5213" stopIfTrue="1"/>
  </conditionalFormatting>
  <conditionalFormatting sqref="H89">
    <cfRule type="duplicateValues" dxfId="1106" priority="5205" stopIfTrue="1"/>
  </conditionalFormatting>
  <conditionalFormatting sqref="H90">
    <cfRule type="duplicateValues" dxfId="1105" priority="5197" stopIfTrue="1"/>
  </conditionalFormatting>
  <conditionalFormatting sqref="H91">
    <cfRule type="duplicateValues" dxfId="1104" priority="5191" stopIfTrue="1"/>
  </conditionalFormatting>
  <conditionalFormatting sqref="H92">
    <cfRule type="duplicateValues" dxfId="1103" priority="5154" stopIfTrue="1"/>
  </conditionalFormatting>
  <conditionalFormatting sqref="H93">
    <cfRule type="duplicateValues" dxfId="1102" priority="5138" stopIfTrue="1"/>
    <cfRule type="duplicateValues" dxfId="1101" priority="5137" stopIfTrue="1"/>
    <cfRule type="duplicateValues" dxfId="1100" priority="5144" stopIfTrue="1"/>
  </conditionalFormatting>
  <conditionalFormatting sqref="H94">
    <cfRule type="duplicateValues" dxfId="1099" priority="5121" stopIfTrue="1"/>
    <cfRule type="duplicateValues" dxfId="1098" priority="5122" stopIfTrue="1"/>
    <cfRule type="duplicateValues" dxfId="1097" priority="5128" stopIfTrue="1"/>
  </conditionalFormatting>
  <conditionalFormatting sqref="H95">
    <cfRule type="duplicateValues" dxfId="1096" priority="5106" stopIfTrue="1"/>
    <cfRule type="duplicateValues" dxfId="1095" priority="5112" stopIfTrue="1"/>
    <cfRule type="duplicateValues" dxfId="1094" priority="5105" stopIfTrue="1"/>
  </conditionalFormatting>
  <conditionalFormatting sqref="H96">
    <cfRule type="duplicateValues" dxfId="1093" priority="5087" stopIfTrue="1"/>
    <cfRule type="duplicateValues" dxfId="1092" priority="5088" stopIfTrue="1"/>
    <cfRule type="duplicateValues" dxfId="1091" priority="5094" stopIfTrue="1"/>
  </conditionalFormatting>
  <conditionalFormatting sqref="H97">
    <cfRule type="duplicateValues" dxfId="1090" priority="5069" stopIfTrue="1"/>
    <cfRule type="duplicateValues" dxfId="1089" priority="5068" stopIfTrue="1"/>
    <cfRule type="duplicateValues" dxfId="1088" priority="5074" stopIfTrue="1"/>
  </conditionalFormatting>
  <conditionalFormatting sqref="H98">
    <cfRule type="duplicateValues" dxfId="1087" priority="5056" stopIfTrue="1"/>
    <cfRule type="duplicateValues" dxfId="1086" priority="5058" stopIfTrue="1"/>
    <cfRule type="duplicateValues" dxfId="1085" priority="5057" stopIfTrue="1"/>
  </conditionalFormatting>
  <conditionalFormatting sqref="H99">
    <cfRule type="duplicateValues" dxfId="1084" priority="5030" stopIfTrue="1"/>
    <cfRule type="duplicateValues" dxfId="1083" priority="5041" stopIfTrue="1"/>
    <cfRule type="duplicateValues" dxfId="1082" priority="5040" stopIfTrue="1"/>
  </conditionalFormatting>
  <conditionalFormatting sqref="H100">
    <cfRule type="duplicateValues" dxfId="1081" priority="5000" stopIfTrue="1"/>
    <cfRule type="duplicateValues" dxfId="1080" priority="4999" stopIfTrue="1"/>
    <cfRule type="duplicateValues" dxfId="1079" priority="4990" stopIfTrue="1"/>
  </conditionalFormatting>
  <conditionalFormatting sqref="H101:H104">
    <cfRule type="duplicateValues" dxfId="1078" priority="5020" stopIfTrue="1"/>
    <cfRule type="duplicateValues" dxfId="1077" priority="5019" stopIfTrue="1"/>
    <cfRule type="duplicateValues" dxfId="1076" priority="5010" stopIfTrue="1"/>
  </conditionalFormatting>
  <conditionalFormatting sqref="H105">
    <cfRule type="duplicateValues" dxfId="1075" priority="4928" stopIfTrue="1"/>
    <cfRule type="duplicateValues" dxfId="1074" priority="4938" stopIfTrue="1"/>
    <cfRule type="duplicateValues" dxfId="1073" priority="4939" stopIfTrue="1"/>
  </conditionalFormatting>
  <conditionalFormatting sqref="H106:H107">
    <cfRule type="duplicateValues" dxfId="1072" priority="4917" stopIfTrue="1"/>
    <cfRule type="duplicateValues" dxfId="1071" priority="4916" stopIfTrue="1"/>
    <cfRule type="duplicateValues" dxfId="1070" priority="4906" stopIfTrue="1"/>
  </conditionalFormatting>
  <conditionalFormatting sqref="H108">
    <cfRule type="duplicateValues" dxfId="1069" priority="4950" stopIfTrue="1"/>
    <cfRule type="duplicateValues" dxfId="1068" priority="4961" stopIfTrue="1"/>
    <cfRule type="duplicateValues" dxfId="1067" priority="4960" stopIfTrue="1"/>
  </conditionalFormatting>
  <conditionalFormatting sqref="H109">
    <cfRule type="duplicateValues" dxfId="1066" priority="4971" stopIfTrue="1"/>
    <cfRule type="duplicateValues" dxfId="1065" priority="4979" stopIfTrue="1"/>
    <cfRule type="duplicateValues" dxfId="1064" priority="4980" stopIfTrue="1"/>
  </conditionalFormatting>
  <conditionalFormatting sqref="H110">
    <cfRule type="duplicateValues" dxfId="1063" priority="4887" stopIfTrue="1"/>
    <cfRule type="duplicateValues" dxfId="1062" priority="4888" stopIfTrue="1"/>
    <cfRule type="duplicateValues" dxfId="1061" priority="4878" stopIfTrue="1"/>
  </conditionalFormatting>
  <conditionalFormatting sqref="H111">
    <cfRule type="duplicateValues" dxfId="1060" priority="4865" stopIfTrue="1"/>
    <cfRule type="duplicateValues" dxfId="1059" priority="4866" stopIfTrue="1"/>
    <cfRule type="duplicateValues" dxfId="1058" priority="4856" stopIfTrue="1"/>
  </conditionalFormatting>
  <conditionalFormatting sqref="H112">
    <cfRule type="duplicateValues" dxfId="1057" priority="4840" stopIfTrue="1"/>
    <cfRule type="duplicateValues" dxfId="1056" priority="4841" stopIfTrue="1"/>
    <cfRule type="duplicateValues" dxfId="1055" priority="4842" stopIfTrue="1"/>
  </conditionalFormatting>
  <conditionalFormatting sqref="H113">
    <cfRule type="duplicateValues" dxfId="1054" priority="4825" stopIfTrue="1"/>
    <cfRule type="duplicateValues" dxfId="1053" priority="4816" stopIfTrue="1"/>
    <cfRule type="duplicateValues" dxfId="1052" priority="4826" stopIfTrue="1"/>
  </conditionalFormatting>
  <conditionalFormatting sqref="H114">
    <cfRule type="duplicateValues" dxfId="1051" priority="4794" stopIfTrue="1"/>
    <cfRule type="duplicateValues" dxfId="1050" priority="4803" stopIfTrue="1"/>
    <cfRule type="duplicateValues" dxfId="1049" priority="4804" stopIfTrue="1"/>
  </conditionalFormatting>
  <conditionalFormatting sqref="H115">
    <cfRule type="duplicateValues" dxfId="1048" priority="4761" stopIfTrue="1"/>
    <cfRule type="duplicateValues" dxfId="1047" priority="4762" stopIfTrue="1"/>
    <cfRule type="duplicateValues" dxfId="1046" priority="4752" stopIfTrue="1"/>
  </conditionalFormatting>
  <conditionalFormatting sqref="H116">
    <cfRule type="duplicateValues" dxfId="1045" priority="4736" stopIfTrue="1"/>
    <cfRule type="duplicateValues" dxfId="1044" priority="4735" stopIfTrue="1"/>
    <cfRule type="duplicateValues" dxfId="1043" priority="4734" stopIfTrue="1"/>
  </conditionalFormatting>
  <conditionalFormatting sqref="H117">
    <cfRule type="duplicateValues" dxfId="1042" priority="4716" stopIfTrue="1"/>
    <cfRule type="duplicateValues" dxfId="1041" priority="4706" stopIfTrue="1"/>
    <cfRule type="duplicateValues" dxfId="1040" priority="4715" stopIfTrue="1"/>
  </conditionalFormatting>
  <conditionalFormatting sqref="H118">
    <cfRule type="duplicateValues" dxfId="1039" priority="4689" stopIfTrue="1"/>
    <cfRule type="duplicateValues" dxfId="1038" priority="4690" stopIfTrue="1"/>
    <cfRule type="duplicateValues" dxfId="1037" priority="4680" stopIfTrue="1"/>
  </conditionalFormatting>
  <conditionalFormatting sqref="H119">
    <cfRule type="duplicateValues" dxfId="1036" priority="4660" stopIfTrue="1"/>
    <cfRule type="duplicateValues" dxfId="1035" priority="4662" stopIfTrue="1"/>
    <cfRule type="duplicateValues" dxfId="1034" priority="4661" stopIfTrue="1"/>
  </conditionalFormatting>
  <conditionalFormatting sqref="H120">
    <cfRule type="duplicateValues" dxfId="1033" priority="4639" stopIfTrue="1"/>
    <cfRule type="duplicateValues" dxfId="1032" priority="4638" stopIfTrue="1"/>
    <cfRule type="duplicateValues" dxfId="1031" priority="4636" stopIfTrue="1"/>
  </conditionalFormatting>
  <conditionalFormatting sqref="H121:H122">
    <cfRule type="duplicateValues" dxfId="1030" priority="4618" stopIfTrue="1"/>
    <cfRule type="duplicateValues" dxfId="1029" priority="4617" stopIfTrue="1"/>
    <cfRule type="duplicateValues" dxfId="1028" priority="4614" stopIfTrue="1"/>
  </conditionalFormatting>
  <conditionalFormatting sqref="H123">
    <cfRule type="duplicateValues" dxfId="1027" priority="4593" stopIfTrue="1"/>
    <cfRule type="duplicateValues" dxfId="1026" priority="4592" stopIfTrue="1"/>
    <cfRule type="duplicateValues" dxfId="1025" priority="4588" stopIfTrue="1"/>
  </conditionalFormatting>
  <conditionalFormatting sqref="H124">
    <cfRule type="duplicateValues" dxfId="1024" priority="4567" stopIfTrue="1"/>
    <cfRule type="duplicateValues" dxfId="1023" priority="4568" stopIfTrue="1"/>
    <cfRule type="duplicateValues" dxfId="1022" priority="4560" stopIfTrue="1"/>
  </conditionalFormatting>
  <conditionalFormatting sqref="H125">
    <cfRule type="duplicateValues" dxfId="1021" priority="4512" stopIfTrue="1"/>
    <cfRule type="duplicateValues" dxfId="1020" priority="4502" stopIfTrue="1"/>
    <cfRule type="duplicateValues" dxfId="1019" priority="4511" stopIfTrue="1"/>
  </conditionalFormatting>
  <conditionalFormatting sqref="H126">
    <cfRule type="duplicateValues" dxfId="1018" priority="4541" stopIfTrue="1"/>
    <cfRule type="duplicateValues" dxfId="1017" priority="4540" stopIfTrue="1"/>
    <cfRule type="duplicateValues" dxfId="1016" priority="4531" stopIfTrue="1"/>
  </conditionalFormatting>
  <conditionalFormatting sqref="H127">
    <cfRule type="duplicateValues" dxfId="1015" priority="4480" stopIfTrue="1"/>
    <cfRule type="duplicateValues" dxfId="1014" priority="4479" stopIfTrue="1"/>
    <cfRule type="duplicateValues" dxfId="1013" priority="4475" stopIfTrue="1"/>
  </conditionalFormatting>
  <conditionalFormatting sqref="H128">
    <cfRule type="duplicateValues" dxfId="1012" priority="4455" stopIfTrue="1"/>
    <cfRule type="duplicateValues" dxfId="1011" priority="4456" stopIfTrue="1"/>
    <cfRule type="duplicateValues" dxfId="1010" priority="4446" stopIfTrue="1"/>
  </conditionalFormatting>
  <conditionalFormatting sqref="H129">
    <cfRule type="duplicateValues" dxfId="1009" priority="4417" stopIfTrue="1"/>
    <cfRule type="duplicateValues" dxfId="1008" priority="4427" stopIfTrue="1"/>
    <cfRule type="duplicateValues" dxfId="1007" priority="4426" stopIfTrue="1"/>
  </conditionalFormatting>
  <conditionalFormatting sqref="H130">
    <cfRule type="duplicateValues" dxfId="1006" priority="4397" stopIfTrue="1"/>
    <cfRule type="duplicateValues" dxfId="1005" priority="4398" stopIfTrue="1"/>
    <cfRule type="duplicateValues" dxfId="1004" priority="4396" stopIfTrue="1"/>
  </conditionalFormatting>
  <conditionalFormatting sqref="H131">
    <cfRule type="duplicateValues" dxfId="1003" priority="4371" stopIfTrue="1"/>
    <cfRule type="duplicateValues" dxfId="1002" priority="4369" stopIfTrue="1"/>
    <cfRule type="duplicateValues" dxfId="1001" priority="4370" stopIfTrue="1"/>
  </conditionalFormatting>
  <conditionalFormatting sqref="H132">
    <cfRule type="duplicateValues" dxfId="1000" priority="4346" stopIfTrue="1"/>
    <cfRule type="duplicateValues" dxfId="999" priority="4345" stopIfTrue="1"/>
    <cfRule type="duplicateValues" dxfId="998" priority="4344" stopIfTrue="1"/>
  </conditionalFormatting>
  <conditionalFormatting sqref="H133">
    <cfRule type="duplicateValues" dxfId="997" priority="4337" stopIfTrue="1"/>
  </conditionalFormatting>
  <conditionalFormatting sqref="H134">
    <cfRule type="duplicateValues" dxfId="996" priority="4298" stopIfTrue="1"/>
    <cfRule type="duplicateValues" dxfId="995" priority="4308" stopIfTrue="1"/>
    <cfRule type="duplicateValues" dxfId="994" priority="4307" stopIfTrue="1"/>
  </conditionalFormatting>
  <conditionalFormatting sqref="H135">
    <cfRule type="duplicateValues" dxfId="993" priority="4277" stopIfTrue="1"/>
    <cfRule type="duplicateValues" dxfId="992" priority="4276" stopIfTrue="1"/>
    <cfRule type="duplicateValues" dxfId="991" priority="4275" stopIfTrue="1"/>
  </conditionalFormatting>
  <conditionalFormatting sqref="H136">
    <cfRule type="duplicateValues" dxfId="990" priority="4245" stopIfTrue="1"/>
    <cfRule type="duplicateValues" dxfId="989" priority="4252" stopIfTrue="1"/>
    <cfRule type="duplicateValues" dxfId="988" priority="4253" stopIfTrue="1"/>
  </conditionalFormatting>
  <conditionalFormatting sqref="H137">
    <cfRule type="duplicateValues" dxfId="987" priority="4226" stopIfTrue="1"/>
    <cfRule type="duplicateValues" dxfId="986" priority="4216" stopIfTrue="1"/>
    <cfRule type="duplicateValues" dxfId="985" priority="4225" stopIfTrue="1"/>
  </conditionalFormatting>
  <conditionalFormatting sqref="H138">
    <cfRule type="duplicateValues" dxfId="984" priority="4196" stopIfTrue="1"/>
    <cfRule type="duplicateValues" dxfId="983" priority="4187" stopIfTrue="1"/>
    <cfRule type="duplicateValues" dxfId="982" priority="4197" stopIfTrue="1"/>
  </conditionalFormatting>
  <conditionalFormatting sqref="H139:H158">
    <cfRule type="duplicateValues" dxfId="981" priority="4158" stopIfTrue="1"/>
    <cfRule type="duplicateValues" dxfId="980" priority="4167" stopIfTrue="1"/>
    <cfRule type="duplicateValues" dxfId="979" priority="4168" stopIfTrue="1"/>
  </conditionalFormatting>
  <conditionalFormatting sqref="H159">
    <cfRule type="duplicateValues" dxfId="978" priority="4136" stopIfTrue="1"/>
    <cfRule type="duplicateValues" dxfId="977" priority="4135" stopIfTrue="1"/>
    <cfRule type="duplicateValues" dxfId="976" priority="4126" stopIfTrue="1"/>
  </conditionalFormatting>
  <conditionalFormatting sqref="H160">
    <cfRule type="duplicateValues" dxfId="975" priority="4112" stopIfTrue="1"/>
    <cfRule type="duplicateValues" dxfId="974" priority="4106" stopIfTrue="1"/>
    <cfRule type="duplicateValues" dxfId="973" priority="4113" stopIfTrue="1"/>
  </conditionalFormatting>
  <conditionalFormatting sqref="H161:H162">
    <cfRule type="duplicateValues" dxfId="972" priority="4078" stopIfTrue="1"/>
    <cfRule type="duplicateValues" dxfId="971" priority="4077" stopIfTrue="1"/>
    <cfRule type="duplicateValues" dxfId="970" priority="4072" stopIfTrue="1"/>
  </conditionalFormatting>
  <conditionalFormatting sqref="H163">
    <cfRule type="duplicateValues" dxfId="969" priority="4069" stopIfTrue="1"/>
    <cfRule type="duplicateValues" dxfId="968" priority="4055" stopIfTrue="1"/>
    <cfRule type="duplicateValues" dxfId="967" priority="4056" stopIfTrue="1"/>
    <cfRule type="duplicateValues" dxfId="966" priority="4057" stopIfTrue="1"/>
    <cfRule type="duplicateValues" dxfId="965" priority="4059" stopIfTrue="1"/>
  </conditionalFormatting>
  <conditionalFormatting sqref="H164">
    <cfRule type="duplicateValues" dxfId="964" priority="4029" stopIfTrue="1"/>
    <cfRule type="duplicateValues" dxfId="963" priority="4030" stopIfTrue="1"/>
    <cfRule type="duplicateValues" dxfId="962" priority="4031" stopIfTrue="1"/>
    <cfRule type="duplicateValues" dxfId="961" priority="4023" stopIfTrue="1"/>
    <cfRule type="duplicateValues" dxfId="960" priority="4033" stopIfTrue="1"/>
    <cfRule type="duplicateValues" dxfId="959" priority="4043" stopIfTrue="1"/>
  </conditionalFormatting>
  <conditionalFormatting sqref="H165">
    <cfRule type="duplicateValues" dxfId="958" priority="4001" stopIfTrue="1"/>
    <cfRule type="duplicateValues" dxfId="957" priority="4015" stopIfTrue="1"/>
    <cfRule type="duplicateValues" dxfId="956" priority="4005" stopIfTrue="1"/>
    <cfRule type="duplicateValues" dxfId="955" priority="4003" stopIfTrue="1"/>
    <cfRule type="duplicateValues" dxfId="954" priority="4002" stopIfTrue="1"/>
    <cfRule type="duplicateValues" dxfId="953" priority="3995" stopIfTrue="1"/>
  </conditionalFormatting>
  <conditionalFormatting sqref="H166">
    <cfRule type="duplicateValues" dxfId="952" priority="3976" stopIfTrue="1"/>
    <cfRule type="duplicateValues" dxfId="951" priority="3986" stopIfTrue="1"/>
    <cfRule type="duplicateValues" dxfId="950" priority="3973" stopIfTrue="1"/>
    <cfRule type="duplicateValues" dxfId="949" priority="3974" stopIfTrue="1"/>
    <cfRule type="duplicateValues" dxfId="948" priority="3972" stopIfTrue="1"/>
    <cfRule type="duplicateValues" dxfId="947" priority="3966" stopIfTrue="1"/>
  </conditionalFormatting>
  <conditionalFormatting sqref="H167">
    <cfRule type="duplicateValues" dxfId="946" priority="3937" stopIfTrue="1"/>
    <cfRule type="duplicateValues" dxfId="945" priority="3947" stopIfTrue="1"/>
    <cfRule type="duplicateValues" dxfId="944" priority="3957" stopIfTrue="1"/>
    <cfRule type="duplicateValues" dxfId="943" priority="3929" stopIfTrue="1"/>
    <cfRule type="duplicateValues" dxfId="942" priority="3945" stopIfTrue="1"/>
    <cfRule type="duplicateValues" dxfId="941" priority="3944" stopIfTrue="1"/>
    <cfRule type="duplicateValues" dxfId="940" priority="3943" stopIfTrue="1"/>
    <cfRule type="duplicateValues" dxfId="939" priority="3930" stopIfTrue="1"/>
  </conditionalFormatting>
  <conditionalFormatting sqref="H168">
    <cfRule type="duplicateValues" dxfId="938" priority="3894" stopIfTrue="1"/>
    <cfRule type="duplicateValues" dxfId="937" priority="3913" stopIfTrue="1"/>
    <cfRule type="duplicateValues" dxfId="936" priority="3906" stopIfTrue="1"/>
    <cfRule type="duplicateValues" dxfId="935" priority="3923" stopIfTrue="1"/>
    <cfRule type="duplicateValues" dxfId="934" priority="3909" stopIfTrue="1"/>
    <cfRule type="duplicateValues" dxfId="933" priority="3911" stopIfTrue="1"/>
    <cfRule type="duplicateValues" dxfId="932" priority="3910" stopIfTrue="1"/>
    <cfRule type="duplicateValues" dxfId="931" priority="3893" stopIfTrue="1"/>
  </conditionalFormatting>
  <conditionalFormatting sqref="H169">
    <cfRule type="duplicateValues" dxfId="930" priority="3859" stopIfTrue="1"/>
    <cfRule type="duplicateValues" dxfId="929" priority="3877" stopIfTrue="1"/>
    <cfRule type="duplicateValues" dxfId="928" priority="3875" stopIfTrue="1"/>
    <cfRule type="duplicateValues" dxfId="927" priority="3874" stopIfTrue="1"/>
    <cfRule type="duplicateValues" dxfId="926" priority="3867" stopIfTrue="1"/>
    <cfRule type="duplicateValues" dxfId="925" priority="3860" stopIfTrue="1"/>
    <cfRule type="duplicateValues" dxfId="924" priority="3873" stopIfTrue="1"/>
    <cfRule type="duplicateValues" dxfId="923" priority="3887" stopIfTrue="1"/>
  </conditionalFormatting>
  <conditionalFormatting sqref="H170">
    <cfRule type="duplicateValues" dxfId="922" priority="3853" stopIfTrue="1"/>
    <cfRule type="duplicateValues" dxfId="921" priority="3843" stopIfTrue="1"/>
    <cfRule type="duplicateValues" dxfId="920" priority="3826" stopIfTrue="1"/>
    <cfRule type="duplicateValues" dxfId="919" priority="3825" stopIfTrue="1"/>
    <cfRule type="duplicateValues" dxfId="918" priority="3833" stopIfTrue="1"/>
    <cfRule type="duplicateValues" dxfId="917" priority="3839" stopIfTrue="1"/>
    <cfRule type="duplicateValues" dxfId="916" priority="3840" stopIfTrue="1"/>
    <cfRule type="duplicateValues" dxfId="915" priority="3841" stopIfTrue="1"/>
  </conditionalFormatting>
  <conditionalFormatting sqref="H171">
    <cfRule type="duplicateValues" dxfId="914" priority="3788" stopIfTrue="1"/>
    <cfRule type="duplicateValues" dxfId="913" priority="3803" stopIfTrue="1"/>
    <cfRule type="duplicateValues" dxfId="912" priority="3816" stopIfTrue="1"/>
    <cfRule type="duplicateValues" dxfId="911" priority="3806" stopIfTrue="1"/>
    <cfRule type="duplicateValues" dxfId="910" priority="3804" stopIfTrue="1"/>
    <cfRule type="duplicateValues" dxfId="909" priority="3802" stopIfTrue="1"/>
    <cfRule type="duplicateValues" dxfId="908" priority="3789" stopIfTrue="1"/>
    <cfRule type="duplicateValues" dxfId="907" priority="3796" stopIfTrue="1"/>
  </conditionalFormatting>
  <conditionalFormatting sqref="H172">
    <cfRule type="duplicateValues" dxfId="906" priority="3758" stopIfTrue="1"/>
    <cfRule type="duplicateValues" dxfId="905" priority="3749" stopIfTrue="1"/>
    <cfRule type="duplicateValues" dxfId="904" priority="3756" stopIfTrue="1"/>
    <cfRule type="duplicateValues" dxfId="903" priority="3759" stopIfTrue="1"/>
    <cfRule type="duplicateValues" dxfId="902" priority="3750" stopIfTrue="1"/>
    <cfRule type="duplicateValues" dxfId="901" priority="3760" stopIfTrue="1"/>
    <cfRule type="duplicateValues" dxfId="900" priority="3762" stopIfTrue="1"/>
    <cfRule type="duplicateValues" dxfId="899" priority="3767" stopIfTrue="1"/>
  </conditionalFormatting>
  <conditionalFormatting sqref="H173">
    <cfRule type="duplicateValues" dxfId="898" priority="3711" stopIfTrue="1"/>
    <cfRule type="duplicateValues" dxfId="897" priority="3724" stopIfTrue="1"/>
    <cfRule type="duplicateValues" dxfId="896" priority="3722" stopIfTrue="1"/>
    <cfRule type="duplicateValues" dxfId="895" priority="3721" stopIfTrue="1"/>
    <cfRule type="duplicateValues" dxfId="894" priority="3719" stopIfTrue="1"/>
    <cfRule type="duplicateValues" dxfId="893" priority="3718" stopIfTrue="1"/>
    <cfRule type="duplicateValues" dxfId="892" priority="3720" stopIfTrue="1"/>
    <cfRule type="duplicateValues" dxfId="891" priority="3717" stopIfTrue="1"/>
    <cfRule type="duplicateValues" dxfId="890" priority="3716" stopIfTrue="1"/>
    <cfRule type="duplicateValues" dxfId="889" priority="3715" stopIfTrue="1"/>
    <cfRule type="duplicateValues" dxfId="888" priority="3712" stopIfTrue="1"/>
    <cfRule type="duplicateValues" dxfId="887" priority="3714" stopIfTrue="1"/>
    <cfRule type="duplicateValues" dxfId="886" priority="3713" stopIfTrue="1"/>
    <cfRule type="duplicateValues" dxfId="885" priority="3723" stopIfTrue="1"/>
    <cfRule type="duplicateValues" dxfId="884" priority="3725" stopIfTrue="1"/>
  </conditionalFormatting>
  <conditionalFormatting sqref="H174">
    <cfRule type="duplicateValues" dxfId="883" priority="3678" stopIfTrue="1"/>
    <cfRule type="duplicateValues" dxfId="882" priority="3677" stopIfTrue="1"/>
    <cfRule type="duplicateValues" dxfId="881" priority="3690" stopIfTrue="1"/>
    <cfRule type="duplicateValues" dxfId="880" priority="3694" stopIfTrue="1"/>
    <cfRule type="duplicateValues" dxfId="879" priority="3704" stopIfTrue="1"/>
    <cfRule type="duplicateValues" dxfId="878" priority="3692" stopIfTrue="1"/>
    <cfRule type="duplicateValues" dxfId="877" priority="3691" stopIfTrue="1"/>
    <cfRule type="duplicateValues" dxfId="876" priority="3684" stopIfTrue="1"/>
  </conditionalFormatting>
  <conditionalFormatting sqref="H175">
    <cfRule type="duplicateValues" dxfId="875" priority="3655" stopIfTrue="1"/>
    <cfRule type="duplicateValues" dxfId="874" priority="3654" stopIfTrue="1"/>
    <cfRule type="duplicateValues" dxfId="873" priority="3653" stopIfTrue="1"/>
    <cfRule type="duplicateValues" dxfId="872" priority="3667" stopIfTrue="1"/>
    <cfRule type="duplicateValues" dxfId="871" priority="3647" stopIfTrue="1"/>
    <cfRule type="duplicateValues" dxfId="870" priority="3640" stopIfTrue="1"/>
    <cfRule type="duplicateValues" dxfId="869" priority="3657" stopIfTrue="1"/>
    <cfRule type="duplicateValues" dxfId="868" priority="3641" stopIfTrue="1"/>
  </conditionalFormatting>
  <conditionalFormatting sqref="H176">
    <cfRule type="duplicateValues" dxfId="867" priority="3603" stopIfTrue="1"/>
    <cfRule type="duplicateValues" dxfId="866" priority="3604" stopIfTrue="1"/>
    <cfRule type="duplicateValues" dxfId="865" priority="3620" stopIfTrue="1"/>
    <cfRule type="duplicateValues" dxfId="864" priority="3616" stopIfTrue="1"/>
    <cfRule type="duplicateValues" dxfId="863" priority="3610" stopIfTrue="1"/>
    <cfRule type="duplicateValues" dxfId="862" priority="3617" stopIfTrue="1"/>
    <cfRule type="duplicateValues" dxfId="861" priority="3630" stopIfTrue="1"/>
    <cfRule type="duplicateValues" dxfId="860" priority="3618" stopIfTrue="1"/>
  </conditionalFormatting>
  <conditionalFormatting sqref="H177">
    <cfRule type="duplicateValues" dxfId="859" priority="3593" stopIfTrue="1"/>
    <cfRule type="duplicateValues" dxfId="858" priority="3581" stopIfTrue="1"/>
    <cfRule type="duplicateValues" dxfId="857" priority="3573" stopIfTrue="1"/>
    <cfRule type="duplicateValues" dxfId="856" priority="3580" stopIfTrue="1"/>
    <cfRule type="duplicateValues" dxfId="855" priority="3579" stopIfTrue="1"/>
    <cfRule type="duplicateValues" dxfId="854" priority="3583" stopIfTrue="1"/>
    <cfRule type="duplicateValues" dxfId="853" priority="3567" stopIfTrue="1"/>
    <cfRule type="duplicateValues" dxfId="852" priority="3566" stopIfTrue="1"/>
  </conditionalFormatting>
  <conditionalFormatting sqref="H178">
    <cfRule type="duplicateValues" dxfId="851" priority="3546" stopIfTrue="1"/>
    <cfRule type="duplicateValues" dxfId="850" priority="3544" stopIfTrue="1"/>
    <cfRule type="duplicateValues" dxfId="849" priority="3529" stopIfTrue="1"/>
    <cfRule type="duplicateValues" dxfId="848" priority="3543" stopIfTrue="1"/>
    <cfRule type="duplicateValues" dxfId="847" priority="3556" stopIfTrue="1"/>
    <cfRule type="duplicateValues" dxfId="846" priority="3530" stopIfTrue="1"/>
    <cfRule type="duplicateValues" dxfId="845" priority="3536" stopIfTrue="1"/>
    <cfRule type="duplicateValues" dxfId="844" priority="3542" stopIfTrue="1"/>
  </conditionalFormatting>
  <conditionalFormatting sqref="H179">
    <cfRule type="duplicateValues" dxfId="843" priority="3492" stopIfTrue="1"/>
    <cfRule type="duplicateValues" dxfId="842" priority="3499" stopIfTrue="1"/>
    <cfRule type="duplicateValues" dxfId="841" priority="3505" stopIfTrue="1"/>
    <cfRule type="duplicateValues" dxfId="840" priority="3506" stopIfTrue="1"/>
    <cfRule type="duplicateValues" dxfId="839" priority="3507" stopIfTrue="1"/>
    <cfRule type="duplicateValues" dxfId="838" priority="3509" stopIfTrue="1"/>
    <cfRule type="duplicateValues" dxfId="837" priority="3493" stopIfTrue="1"/>
    <cfRule type="duplicateValues" dxfId="836" priority="3519" stopIfTrue="1"/>
  </conditionalFormatting>
  <conditionalFormatting sqref="H180">
    <cfRule type="duplicateValues" dxfId="835" priority="3471" stopIfTrue="1"/>
    <cfRule type="duplicateValues" dxfId="834" priority="3470" stopIfTrue="1"/>
    <cfRule type="duplicateValues" dxfId="833" priority="3461" stopIfTrue="1"/>
    <cfRule type="duplicateValues" dxfId="832" priority="3462" stopIfTrue="1"/>
    <cfRule type="duplicateValues" dxfId="831" priority="3468" stopIfTrue="1"/>
  </conditionalFormatting>
  <conditionalFormatting sqref="H181">
    <cfRule type="duplicateValues" dxfId="830" priority="3439" stopIfTrue="1"/>
    <cfRule type="duplicateValues" dxfId="829" priority="3441" stopIfTrue="1"/>
    <cfRule type="duplicateValues" dxfId="828" priority="3451" stopIfTrue="1"/>
    <cfRule type="duplicateValues" dxfId="827" priority="3425" stopIfTrue="1"/>
    <cfRule type="duplicateValues" dxfId="826" priority="3426" stopIfTrue="1"/>
    <cfRule type="duplicateValues" dxfId="825" priority="3435" stopIfTrue="1"/>
    <cfRule type="duplicateValues" dxfId="824" priority="3437" stopIfTrue="1"/>
    <cfRule type="duplicateValues" dxfId="823" priority="3438" stopIfTrue="1"/>
  </conditionalFormatting>
  <conditionalFormatting sqref="H182">
    <cfRule type="duplicateValues" dxfId="822" priority="3402" stopIfTrue="1"/>
    <cfRule type="duplicateValues" dxfId="821" priority="3388" stopIfTrue="1"/>
    <cfRule type="duplicateValues" dxfId="820" priority="3401" stopIfTrue="1"/>
    <cfRule type="duplicateValues" dxfId="819" priority="3415" stopIfTrue="1"/>
    <cfRule type="duplicateValues" dxfId="818" priority="3403" stopIfTrue="1"/>
    <cfRule type="duplicateValues" dxfId="817" priority="3405" stopIfTrue="1"/>
    <cfRule type="duplicateValues" dxfId="816" priority="3395" stopIfTrue="1"/>
    <cfRule type="duplicateValues" dxfId="815" priority="3389" stopIfTrue="1"/>
  </conditionalFormatting>
  <conditionalFormatting sqref="H183">
    <cfRule type="duplicateValues" dxfId="814" priority="3352" stopIfTrue="1"/>
    <cfRule type="duplicateValues" dxfId="813" priority="3368" stopIfTrue="1"/>
    <cfRule type="duplicateValues" dxfId="812" priority="3365" stopIfTrue="1"/>
    <cfRule type="duplicateValues" dxfId="811" priority="3364" stopIfTrue="1"/>
    <cfRule type="duplicateValues" dxfId="810" priority="3358" stopIfTrue="1"/>
    <cfRule type="duplicateValues" dxfId="809" priority="3366" stopIfTrue="1"/>
    <cfRule type="duplicateValues" dxfId="808" priority="3351" stopIfTrue="1"/>
    <cfRule type="duplicateValues" dxfId="807" priority="3378" stopIfTrue="1"/>
  </conditionalFormatting>
  <conditionalFormatting sqref="H184">
    <cfRule type="duplicateValues" dxfId="806" priority="3316" stopIfTrue="1"/>
    <cfRule type="duplicateValues" dxfId="805" priority="3315" stopIfTrue="1"/>
    <cfRule type="duplicateValues" dxfId="804" priority="3322" stopIfTrue="1"/>
    <cfRule type="duplicateValues" dxfId="803" priority="3325" stopIfTrue="1"/>
    <cfRule type="duplicateValues" dxfId="802" priority="3324" stopIfTrue="1"/>
  </conditionalFormatting>
  <conditionalFormatting sqref="H185">
    <cfRule type="duplicateValues" dxfId="801" priority="3298" stopIfTrue="1"/>
    <cfRule type="duplicateValues" dxfId="800" priority="3296" stopIfTrue="1"/>
    <cfRule type="duplicateValues" dxfId="799" priority="3290" stopIfTrue="1"/>
    <cfRule type="duplicateValues" dxfId="798" priority="3289" stopIfTrue="1"/>
    <cfRule type="duplicateValues" dxfId="797" priority="3299" stopIfTrue="1"/>
  </conditionalFormatting>
  <conditionalFormatting sqref="H186">
    <cfRule type="duplicateValues" dxfId="796" priority="3245" stopIfTrue="1"/>
    <cfRule type="duplicateValues" dxfId="795" priority="3246" stopIfTrue="1"/>
    <cfRule type="duplicateValues" dxfId="794" priority="3255" stopIfTrue="1"/>
    <cfRule type="duplicateValues" dxfId="793" priority="3262" stopIfTrue="1"/>
    <cfRule type="duplicateValues" dxfId="792" priority="3259" stopIfTrue="1"/>
    <cfRule type="duplicateValues" dxfId="791" priority="3272" stopIfTrue="1"/>
    <cfRule type="duplicateValues" dxfId="790" priority="3258" stopIfTrue="1"/>
    <cfRule type="duplicateValues" dxfId="789" priority="3260" stopIfTrue="1"/>
  </conditionalFormatting>
  <conditionalFormatting sqref="H187:H188">
    <cfRule type="duplicateValues" dxfId="788" priority="3212" stopIfTrue="1"/>
    <cfRule type="duplicateValues" dxfId="787" priority="3219" stopIfTrue="1"/>
    <cfRule type="duplicateValues" dxfId="786" priority="3220" stopIfTrue="1"/>
  </conditionalFormatting>
  <conditionalFormatting sqref="H189">
    <cfRule type="duplicateValues" dxfId="785" priority="3169" stopIfTrue="1"/>
    <cfRule type="duplicateValues" dxfId="784" priority="3176" stopIfTrue="1"/>
    <cfRule type="duplicateValues" dxfId="783" priority="3177" stopIfTrue="1"/>
  </conditionalFormatting>
  <conditionalFormatting sqref="H190">
    <cfRule type="duplicateValues" dxfId="782" priority="3129" stopIfTrue="1"/>
    <cfRule type="duplicateValues" dxfId="781" priority="3136" stopIfTrue="1"/>
    <cfRule type="duplicateValues" dxfId="780" priority="3137" stopIfTrue="1"/>
  </conditionalFormatting>
  <conditionalFormatting sqref="H191">
    <cfRule type="duplicateValues" dxfId="779" priority="3096" stopIfTrue="1"/>
    <cfRule type="duplicateValues" dxfId="778" priority="3097" stopIfTrue="1"/>
    <cfRule type="duplicateValues" dxfId="777" priority="3089" stopIfTrue="1"/>
  </conditionalFormatting>
  <conditionalFormatting sqref="H192">
    <cfRule type="duplicateValues" dxfId="776" priority="3053" stopIfTrue="1"/>
    <cfRule type="duplicateValues" dxfId="775" priority="3056" stopIfTrue="1"/>
    <cfRule type="duplicateValues" dxfId="774" priority="3057" stopIfTrue="1"/>
  </conditionalFormatting>
  <conditionalFormatting sqref="H193">
    <cfRule type="duplicateValues" dxfId="773" priority="3016" stopIfTrue="1"/>
    <cfRule type="duplicateValues" dxfId="772" priority="3017" stopIfTrue="1"/>
    <cfRule type="duplicateValues" dxfId="771" priority="3018" stopIfTrue="1"/>
  </conditionalFormatting>
  <conditionalFormatting sqref="H194">
    <cfRule type="duplicateValues" dxfId="770" priority="2980" stopIfTrue="1"/>
    <cfRule type="duplicateValues" dxfId="769" priority="2979" stopIfTrue="1"/>
    <cfRule type="duplicateValues" dxfId="768" priority="2972" stopIfTrue="1"/>
  </conditionalFormatting>
  <conditionalFormatting sqref="H195">
    <cfRule type="duplicateValues" dxfId="767" priority="2938" stopIfTrue="1"/>
    <cfRule type="duplicateValues" dxfId="766" priority="2940" stopIfTrue="1"/>
    <cfRule type="duplicateValues" dxfId="765" priority="2939" stopIfTrue="1"/>
  </conditionalFormatting>
  <conditionalFormatting sqref="H197">
    <cfRule type="duplicateValues" dxfId="764" priority="2872" stopIfTrue="1"/>
    <cfRule type="duplicateValues" dxfId="763" priority="2867" stopIfTrue="1"/>
    <cfRule type="duplicateValues" dxfId="762" priority="2871" stopIfTrue="1"/>
  </conditionalFormatting>
  <conditionalFormatting sqref="H198">
    <cfRule type="duplicateValues" dxfId="761" priority="2832" stopIfTrue="1"/>
    <cfRule type="duplicateValues" dxfId="760" priority="2824" stopIfTrue="1"/>
    <cfRule type="duplicateValues" dxfId="759" priority="2831" stopIfTrue="1"/>
  </conditionalFormatting>
  <conditionalFormatting sqref="H199">
    <cfRule type="duplicateValues" dxfId="758" priority="2784" stopIfTrue="1"/>
    <cfRule type="duplicateValues" dxfId="757" priority="2791" stopIfTrue="1"/>
    <cfRule type="duplicateValues" dxfId="756" priority="2792" stopIfTrue="1"/>
  </conditionalFormatting>
  <conditionalFormatting sqref="H200">
    <cfRule type="duplicateValues" dxfId="755" priority="2749" stopIfTrue="1"/>
    <cfRule type="duplicateValues" dxfId="754" priority="2748" stopIfTrue="1"/>
    <cfRule type="duplicateValues" dxfId="753" priority="2764" stopIfTrue="1"/>
  </conditionalFormatting>
  <conditionalFormatting sqref="H201">
    <cfRule type="duplicateValues" dxfId="752" priority="2708" stopIfTrue="1"/>
    <cfRule type="duplicateValues" dxfId="751" priority="2716" stopIfTrue="1"/>
    <cfRule type="duplicateValues" dxfId="750" priority="2715" stopIfTrue="1"/>
  </conditionalFormatting>
  <conditionalFormatting sqref="H202">
    <cfRule type="duplicateValues" dxfId="749" priority="2675" stopIfTrue="1"/>
    <cfRule type="duplicateValues" dxfId="748" priority="2674" stopIfTrue="1"/>
    <cfRule type="duplicateValues" dxfId="747" priority="2667" stopIfTrue="1"/>
  </conditionalFormatting>
  <conditionalFormatting sqref="H203">
    <cfRule type="duplicateValues" dxfId="746" priority="2635" stopIfTrue="1"/>
    <cfRule type="duplicateValues" dxfId="745" priority="2627" stopIfTrue="1"/>
    <cfRule type="duplicateValues" dxfId="744" priority="2634" stopIfTrue="1"/>
  </conditionalFormatting>
  <conditionalFormatting sqref="H204">
    <cfRule type="duplicateValues" dxfId="743" priority="2595" stopIfTrue="1"/>
    <cfRule type="duplicateValues" dxfId="742" priority="2587" stopIfTrue="1"/>
    <cfRule type="duplicateValues" dxfId="741" priority="2594" stopIfTrue="1"/>
  </conditionalFormatting>
  <conditionalFormatting sqref="H205">
    <cfRule type="duplicateValues" dxfId="740" priority="2547" stopIfTrue="1"/>
    <cfRule type="duplicateValues" dxfId="739" priority="2554" stopIfTrue="1"/>
    <cfRule type="duplicateValues" dxfId="738" priority="2555" stopIfTrue="1"/>
  </conditionalFormatting>
  <conditionalFormatting sqref="H206">
    <cfRule type="duplicateValues" dxfId="737" priority="2507" stopIfTrue="1"/>
    <cfRule type="duplicateValues" dxfId="736" priority="2514" stopIfTrue="1"/>
    <cfRule type="duplicateValues" dxfId="735" priority="2515" stopIfTrue="1"/>
  </conditionalFormatting>
  <conditionalFormatting sqref="H207">
    <cfRule type="duplicateValues" dxfId="734" priority="2475" stopIfTrue="1"/>
    <cfRule type="duplicateValues" dxfId="733" priority="2467" stopIfTrue="1"/>
    <cfRule type="duplicateValues" dxfId="732" priority="2474" stopIfTrue="1"/>
  </conditionalFormatting>
  <conditionalFormatting sqref="H208">
    <cfRule type="duplicateValues" dxfId="731" priority="2348" stopIfTrue="1"/>
    <cfRule type="duplicateValues" dxfId="730" priority="2355" stopIfTrue="1"/>
    <cfRule type="duplicateValues" dxfId="729" priority="2356" stopIfTrue="1"/>
  </conditionalFormatting>
  <conditionalFormatting sqref="H209">
    <cfRule type="duplicateValues" dxfId="728" priority="2308" stopIfTrue="1"/>
    <cfRule type="duplicateValues" dxfId="727" priority="2316" stopIfTrue="1"/>
    <cfRule type="duplicateValues" dxfId="726" priority="2315" stopIfTrue="1"/>
  </conditionalFormatting>
  <conditionalFormatting sqref="H210">
    <cfRule type="duplicateValues" dxfId="725" priority="2276" stopIfTrue="1"/>
    <cfRule type="duplicateValues" dxfId="724" priority="2275" stopIfTrue="1"/>
    <cfRule type="duplicateValues" dxfId="723" priority="2268" stopIfTrue="1"/>
  </conditionalFormatting>
  <conditionalFormatting sqref="H211">
    <cfRule type="duplicateValues" dxfId="722" priority="2131" stopIfTrue="1"/>
    <cfRule type="duplicateValues" dxfId="721" priority="2132" stopIfTrue="1"/>
    <cfRule type="duplicateValues" dxfId="720" priority="2147" stopIfTrue="1"/>
  </conditionalFormatting>
  <conditionalFormatting sqref="H212">
    <cfRule type="duplicateValues" dxfId="719" priority="2248" stopIfTrue="1"/>
    <cfRule type="duplicateValues" dxfId="718" priority="2236" stopIfTrue="1"/>
    <cfRule type="duplicateValues" dxfId="717" priority="2235" stopIfTrue="1"/>
  </conditionalFormatting>
  <conditionalFormatting sqref="H213">
    <cfRule type="duplicateValues" dxfId="716" priority="2215" stopIfTrue="1"/>
    <cfRule type="duplicateValues" dxfId="715" priority="2199" stopIfTrue="1"/>
    <cfRule type="duplicateValues" dxfId="714" priority="2198" stopIfTrue="1"/>
  </conditionalFormatting>
  <conditionalFormatting sqref="H214">
    <cfRule type="duplicateValues" dxfId="713" priority="2171" stopIfTrue="1"/>
    <cfRule type="duplicateValues" dxfId="712" priority="2172" stopIfTrue="1"/>
    <cfRule type="duplicateValues" dxfId="711" priority="2173" stopIfTrue="1"/>
  </conditionalFormatting>
  <conditionalFormatting sqref="H215">
    <cfRule type="duplicateValues" dxfId="710" priority="2111" stopIfTrue="1"/>
    <cfRule type="duplicateValues" dxfId="709" priority="2093" stopIfTrue="1"/>
    <cfRule type="duplicateValues" dxfId="708" priority="2092" stopIfTrue="1"/>
  </conditionalFormatting>
  <conditionalFormatting sqref="H216">
    <cfRule type="duplicateValues" dxfId="707" priority="2062" stopIfTrue="1"/>
    <cfRule type="duplicateValues" dxfId="706" priority="2061" stopIfTrue="1"/>
    <cfRule type="duplicateValues" dxfId="705" priority="2058" stopIfTrue="1"/>
  </conditionalFormatting>
  <conditionalFormatting sqref="H217">
    <cfRule type="duplicateValues" dxfId="704" priority="2023" stopIfTrue="1"/>
    <cfRule type="duplicateValues" dxfId="703" priority="2022" stopIfTrue="1"/>
    <cfRule type="duplicateValues" dxfId="702" priority="2015" stopIfTrue="1"/>
  </conditionalFormatting>
  <conditionalFormatting sqref="H218">
    <cfRule type="duplicateValues" dxfId="701" priority="1976" stopIfTrue="1"/>
    <cfRule type="duplicateValues" dxfId="700" priority="1975" stopIfTrue="1"/>
    <cfRule type="duplicateValues" dxfId="699" priority="1995" stopIfTrue="1"/>
  </conditionalFormatting>
  <conditionalFormatting sqref="H219">
    <cfRule type="duplicateValues" dxfId="698" priority="1957" stopIfTrue="1"/>
    <cfRule type="duplicateValues" dxfId="697" priority="1956" stopIfTrue="1"/>
    <cfRule type="duplicateValues" dxfId="696" priority="1954" stopIfTrue="1"/>
  </conditionalFormatting>
  <conditionalFormatting sqref="H220">
    <cfRule type="duplicateValues" dxfId="695" priority="1922" stopIfTrue="1"/>
    <cfRule type="duplicateValues" dxfId="694" priority="1921" stopIfTrue="1"/>
    <cfRule type="duplicateValues" dxfId="693" priority="1914" stopIfTrue="1"/>
  </conditionalFormatting>
  <conditionalFormatting sqref="H221">
    <cfRule type="duplicateValues" dxfId="692" priority="1812" stopIfTrue="1"/>
    <cfRule type="duplicateValues" dxfId="691" priority="1811" stopIfTrue="1"/>
    <cfRule type="duplicateValues" dxfId="690" priority="1804" stopIfTrue="1"/>
  </conditionalFormatting>
  <conditionalFormatting sqref="H222">
    <cfRule type="duplicateValues" dxfId="689" priority="1729" stopIfTrue="1"/>
    <cfRule type="duplicateValues" dxfId="688" priority="1736" stopIfTrue="1"/>
    <cfRule type="duplicateValues" dxfId="687" priority="1737" stopIfTrue="1"/>
  </conditionalFormatting>
  <conditionalFormatting sqref="H223">
    <cfRule type="duplicateValues" dxfId="686" priority="1666" stopIfTrue="1"/>
    <cfRule type="duplicateValues" dxfId="685" priority="1665" stopIfTrue="1"/>
    <cfRule type="duplicateValues" dxfId="684" priority="1658" stopIfTrue="1"/>
  </conditionalFormatting>
  <conditionalFormatting sqref="H224">
    <cfRule type="duplicateValues" dxfId="683" priority="1516" stopIfTrue="1"/>
    <cfRule type="duplicateValues" dxfId="682" priority="1535" stopIfTrue="1"/>
    <cfRule type="duplicateValues" dxfId="681" priority="1517" stopIfTrue="1"/>
  </conditionalFormatting>
  <conditionalFormatting sqref="H225">
    <cfRule type="duplicateValues" dxfId="680" priority="1610" stopIfTrue="1"/>
    <cfRule type="duplicateValues" dxfId="679" priority="1595" stopIfTrue="1"/>
    <cfRule type="duplicateValues" dxfId="678" priority="1594" stopIfTrue="1"/>
  </conditionalFormatting>
  <conditionalFormatting sqref="H226">
    <cfRule type="duplicateValues" dxfId="677" priority="1555" stopIfTrue="1"/>
    <cfRule type="duplicateValues" dxfId="676" priority="1563" stopIfTrue="1"/>
    <cfRule type="duplicateValues" dxfId="675" priority="1562" stopIfTrue="1"/>
  </conditionalFormatting>
  <conditionalFormatting sqref="H227">
    <cfRule type="duplicateValues" dxfId="674" priority="1483" stopIfTrue="1"/>
    <cfRule type="duplicateValues" dxfId="673" priority="1479" stopIfTrue="1"/>
    <cfRule type="duplicateValues" dxfId="672" priority="1482" stopIfTrue="1"/>
  </conditionalFormatting>
  <conditionalFormatting sqref="H228:H229">
    <cfRule type="duplicateValues" dxfId="671" priority="1452" stopIfTrue="1"/>
    <cfRule type="duplicateValues" dxfId="670" priority="1455" stopIfTrue="1"/>
    <cfRule type="duplicateValues" dxfId="669" priority="1456" stopIfTrue="1"/>
  </conditionalFormatting>
  <conditionalFormatting sqref="H230">
    <cfRule type="duplicateValues" dxfId="668" priority="1404" stopIfTrue="1"/>
    <cfRule type="duplicateValues" dxfId="667" priority="1411" stopIfTrue="1"/>
    <cfRule type="duplicateValues" dxfId="666" priority="1412" stopIfTrue="1"/>
  </conditionalFormatting>
  <conditionalFormatting sqref="H231">
    <cfRule type="duplicateValues" dxfId="665" priority="1350" stopIfTrue="1"/>
    <cfRule type="duplicateValues" dxfId="664" priority="1351" stopIfTrue="1"/>
    <cfRule type="duplicateValues" dxfId="663" priority="1352" stopIfTrue="1"/>
  </conditionalFormatting>
  <conditionalFormatting sqref="H232">
    <cfRule type="duplicateValues" dxfId="662" priority="1324" stopIfTrue="1"/>
    <cfRule type="duplicateValues" dxfId="661" priority="1325" stopIfTrue="1"/>
    <cfRule type="duplicateValues" dxfId="660" priority="1326" stopIfTrue="1"/>
  </conditionalFormatting>
  <conditionalFormatting sqref="H233:H234">
    <cfRule type="duplicateValues" dxfId="659" priority="1299" stopIfTrue="1"/>
    <cfRule type="duplicateValues" dxfId="658" priority="1300" stopIfTrue="1"/>
    <cfRule type="duplicateValues" dxfId="657" priority="1301" stopIfTrue="1"/>
  </conditionalFormatting>
  <conditionalFormatting sqref="H235">
    <cfRule type="duplicateValues" dxfId="656" priority="1258" stopIfTrue="1"/>
    <cfRule type="duplicateValues" dxfId="655" priority="1259" stopIfTrue="1"/>
    <cfRule type="duplicateValues" dxfId="654" priority="1275" stopIfTrue="1"/>
  </conditionalFormatting>
  <conditionalFormatting sqref="H236">
    <cfRule type="duplicateValues" dxfId="653" priority="1226" stopIfTrue="1"/>
    <cfRule type="duplicateValues" dxfId="652" priority="1223" stopIfTrue="1"/>
    <cfRule type="duplicateValues" dxfId="651" priority="1225" stopIfTrue="1"/>
  </conditionalFormatting>
  <conditionalFormatting sqref="H237">
    <cfRule type="duplicateValues" dxfId="650" priority="1201" stopIfTrue="1"/>
    <cfRule type="duplicateValues" dxfId="649" priority="1202" stopIfTrue="1"/>
    <cfRule type="duplicateValues" dxfId="648" priority="1200" stopIfTrue="1"/>
  </conditionalFormatting>
  <conditionalFormatting sqref="H238">
    <cfRule type="duplicateValues" dxfId="647" priority="1176" stopIfTrue="1"/>
  </conditionalFormatting>
  <conditionalFormatting sqref="H239">
    <cfRule type="duplicateValues" dxfId="646" priority="1165" stopIfTrue="1"/>
    <cfRule type="duplicateValues" dxfId="645" priority="1166" stopIfTrue="1"/>
  </conditionalFormatting>
  <conditionalFormatting sqref="H240">
    <cfRule type="duplicateValues" dxfId="644" priority="1133" stopIfTrue="1"/>
    <cfRule type="duplicateValues" dxfId="643" priority="1132" stopIfTrue="1"/>
    <cfRule type="duplicateValues" dxfId="642" priority="1130" stopIfTrue="1"/>
  </conditionalFormatting>
  <conditionalFormatting sqref="H240:H241">
    <cfRule type="duplicateValues" dxfId="641" priority="1128" stopIfTrue="1"/>
    <cfRule type="duplicateValues" dxfId="640" priority="1124" stopIfTrue="1"/>
    <cfRule type="duplicateValues" dxfId="639" priority="1123" stopIfTrue="1"/>
  </conditionalFormatting>
  <conditionalFormatting sqref="H242">
    <cfRule type="duplicateValues" dxfId="638" priority="1098" stopIfTrue="1"/>
    <cfRule type="duplicateValues" dxfId="637" priority="1099" stopIfTrue="1"/>
    <cfRule type="duplicateValues" dxfId="636" priority="1097" stopIfTrue="1"/>
  </conditionalFormatting>
  <conditionalFormatting sqref="H243">
    <cfRule type="duplicateValues" dxfId="635" priority="1061" stopIfTrue="1"/>
    <cfRule type="duplicateValues" dxfId="634" priority="1060" stopIfTrue="1"/>
    <cfRule type="duplicateValues" dxfId="633" priority="1059" stopIfTrue="1"/>
  </conditionalFormatting>
  <conditionalFormatting sqref="H244">
    <cfRule type="duplicateValues" dxfId="632" priority="1023" stopIfTrue="1"/>
    <cfRule type="duplicateValues" dxfId="631" priority="1022" stopIfTrue="1"/>
    <cfRule type="duplicateValues" dxfId="630" priority="1019" stopIfTrue="1"/>
  </conditionalFormatting>
  <conditionalFormatting sqref="H245">
    <cfRule type="duplicateValues" dxfId="629" priority="980" stopIfTrue="1"/>
    <cfRule type="duplicateValues" dxfId="628" priority="995" stopIfTrue="1"/>
    <cfRule type="duplicateValues" dxfId="627" priority="979" stopIfTrue="1"/>
  </conditionalFormatting>
  <conditionalFormatting sqref="H246">
    <cfRule type="duplicateValues" dxfId="626" priority="950" stopIfTrue="1"/>
    <cfRule type="duplicateValues" dxfId="625" priority="951" stopIfTrue="1"/>
    <cfRule type="duplicateValues" dxfId="624" priority="948" stopIfTrue="1"/>
  </conditionalFormatting>
  <conditionalFormatting sqref="H247">
    <cfRule type="duplicateValues" dxfId="623" priority="914" stopIfTrue="1"/>
    <cfRule type="duplicateValues" dxfId="622" priority="916" stopIfTrue="1"/>
    <cfRule type="duplicateValues" dxfId="621" priority="915" stopIfTrue="1"/>
  </conditionalFormatting>
  <conditionalFormatting sqref="H248">
    <cfRule type="duplicateValues" dxfId="620" priority="888" stopIfTrue="1"/>
    <cfRule type="duplicateValues" dxfId="619" priority="886" stopIfTrue="1"/>
    <cfRule type="duplicateValues" dxfId="618" priority="885" stopIfTrue="1"/>
  </conditionalFormatting>
  <conditionalFormatting sqref="H249">
    <cfRule type="duplicateValues" dxfId="617" priority="851" stopIfTrue="1"/>
    <cfRule type="duplicateValues" dxfId="616" priority="843" stopIfTrue="1"/>
    <cfRule type="duplicateValues" dxfId="615" priority="850" stopIfTrue="1"/>
  </conditionalFormatting>
  <conditionalFormatting sqref="H250">
    <cfRule type="duplicateValues" dxfId="614" priority="811" stopIfTrue="1"/>
    <cfRule type="duplicateValues" dxfId="613" priority="823" stopIfTrue="1"/>
    <cfRule type="duplicateValues" dxfId="612" priority="812" stopIfTrue="1"/>
  </conditionalFormatting>
  <conditionalFormatting sqref="H251">
    <cfRule type="duplicateValues" dxfId="611" priority="778" stopIfTrue="1"/>
    <cfRule type="duplicateValues" dxfId="610" priority="777" stopIfTrue="1"/>
    <cfRule type="duplicateValues" dxfId="609" priority="789" stopIfTrue="1"/>
  </conditionalFormatting>
  <conditionalFormatting sqref="H252">
    <cfRule type="duplicateValues" dxfId="608" priority="717" stopIfTrue="1"/>
    <cfRule type="duplicateValues" dxfId="607" priority="703" stopIfTrue="1"/>
    <cfRule type="duplicateValues" dxfId="606" priority="702" stopIfTrue="1"/>
  </conditionalFormatting>
  <conditionalFormatting sqref="H253">
    <cfRule type="duplicateValues" dxfId="605" priority="671" stopIfTrue="1"/>
    <cfRule type="duplicateValues" dxfId="604" priority="672" stopIfTrue="1"/>
    <cfRule type="duplicateValues" dxfId="603" priority="664" stopIfTrue="1"/>
  </conditionalFormatting>
  <conditionalFormatting sqref="H254">
    <cfRule type="duplicateValues" dxfId="602" priority="522" stopIfTrue="1"/>
    <cfRule type="duplicateValues" dxfId="601" priority="521" stopIfTrue="1"/>
    <cfRule type="duplicateValues" dxfId="600" priority="518" stopIfTrue="1"/>
  </conditionalFormatting>
  <conditionalFormatting sqref="H255">
    <cfRule type="duplicateValues" dxfId="599" priority="462" stopIfTrue="1"/>
    <cfRule type="duplicateValues" dxfId="598" priority="461" stopIfTrue="1"/>
    <cfRule type="duplicateValues" dxfId="597" priority="447" stopIfTrue="1"/>
    <cfRule type="duplicateValues" dxfId="596" priority="448" stopIfTrue="1"/>
    <cfRule type="duplicateValues" dxfId="595" priority="457" stopIfTrue="1"/>
    <cfRule type="duplicateValues" dxfId="594" priority="459" stopIfTrue="1"/>
    <cfRule type="duplicateValues" dxfId="593" priority="460" stopIfTrue="1"/>
    <cfRule type="duplicateValues" dxfId="592" priority="471" stopIfTrue="1"/>
  </conditionalFormatting>
  <conditionalFormatting sqref="H256">
    <cfRule type="duplicateValues" dxfId="591" priority="418" stopIfTrue="1"/>
    <cfRule type="duplicateValues" dxfId="590" priority="419" stopIfTrue="1"/>
    <cfRule type="duplicateValues" dxfId="589" priority="434" stopIfTrue="1"/>
  </conditionalFormatting>
  <conditionalFormatting sqref="H257">
    <cfRule type="duplicateValues" dxfId="588" priority="361" stopIfTrue="1"/>
    <cfRule type="duplicateValues" dxfId="587" priority="364" stopIfTrue="1"/>
    <cfRule type="duplicateValues" dxfId="586" priority="365" stopIfTrue="1"/>
    <cfRule type="duplicateValues" dxfId="585" priority="366" stopIfTrue="1"/>
    <cfRule type="duplicateValues" dxfId="584" priority="367" stopIfTrue="1"/>
    <cfRule type="duplicateValues" dxfId="583" priority="374" stopIfTrue="1"/>
    <cfRule type="duplicateValues" dxfId="582" priority="362" stopIfTrue="1"/>
    <cfRule type="duplicateValues" dxfId="581" priority="375" stopIfTrue="1"/>
    <cfRule type="duplicateValues" dxfId="580" priority="369" stopIfTrue="1"/>
    <cfRule type="duplicateValues" dxfId="579" priority="373" stopIfTrue="1"/>
    <cfRule type="duplicateValues" dxfId="578" priority="370" stopIfTrue="1"/>
    <cfRule type="duplicateValues" dxfId="577" priority="376" stopIfTrue="1"/>
    <cfRule type="duplicateValues" dxfId="576" priority="371" stopIfTrue="1"/>
    <cfRule type="duplicateValues" dxfId="575" priority="372" stopIfTrue="1"/>
    <cfRule type="duplicateValues" dxfId="574" priority="363" stopIfTrue="1"/>
    <cfRule type="duplicateValues" dxfId="573" priority="377" stopIfTrue="1"/>
    <cfRule type="duplicateValues" dxfId="572" priority="368" stopIfTrue="1"/>
  </conditionalFormatting>
  <conditionalFormatting sqref="H258">
    <cfRule type="duplicateValues" dxfId="571" priority="349" stopIfTrue="1"/>
    <cfRule type="duplicateValues" dxfId="570" priority="351" stopIfTrue="1"/>
    <cfRule type="duplicateValues" dxfId="569" priority="352" stopIfTrue="1"/>
    <cfRule type="duplicateValues" dxfId="568" priority="343" stopIfTrue="1"/>
    <cfRule type="duplicateValues" dxfId="567" priority="342" stopIfTrue="1"/>
  </conditionalFormatting>
  <conditionalFormatting sqref="H260">
    <cfRule type="expression" dxfId="566" priority="19003" stopIfTrue="1">
      <formula>AND(COUNTIF($H$192:$H$65423, H260)+COUNTIF($H$180:$H$180, H260)+COUNTIF($H$162:$H$162, H260)+COUNTIF($H$160:$H$160, H260)+COUNTIF($H$42:$H$47, H260)+COUNTIF($H$1:$H$1, H260)+COUNTIF($H$131:$H$132, H260)+COUNTIF($H$122:$H$129, H260)+COUNTIF($H$2:$H$39, H260)+COUNTIF($H$50:$H$120, H260)+COUNTIF($H$184:$H$185, H260)+COUNTIF($H$134:$H$157, H260)&gt;1,NOT(ISBLANK(H260)))</formula>
    </cfRule>
    <cfRule type="duplicateValues" dxfId="565" priority="19002" stopIfTrue="1"/>
    <cfRule type="duplicateValues" dxfId="564" priority="19001" stopIfTrue="1"/>
    <cfRule type="duplicateValues" dxfId="563" priority="19000" stopIfTrue="1"/>
  </conditionalFormatting>
  <conditionalFormatting sqref="H261">
    <cfRule type="duplicateValues" dxfId="562" priority="224" stopIfTrue="1"/>
    <cfRule type="duplicateValues" dxfId="561" priority="225" stopIfTrue="1"/>
    <cfRule type="duplicateValues" dxfId="560" priority="230" stopIfTrue="1"/>
    <cfRule type="duplicateValues" dxfId="559" priority="223" stopIfTrue="1"/>
    <cfRule type="duplicateValues" dxfId="558" priority="222" stopIfTrue="1"/>
    <cfRule type="duplicateValues" dxfId="557" priority="220" stopIfTrue="1"/>
    <cfRule type="duplicateValues" dxfId="556" priority="213" stopIfTrue="1"/>
    <cfRule type="duplicateValues" dxfId="555" priority="214" stopIfTrue="1"/>
  </conditionalFormatting>
  <conditionalFormatting sqref="H262 H266">
    <cfRule type="expression" dxfId="554" priority="12119" stopIfTrue="1">
      <formula>AND(COUNTIF($H$262:$H$262, H262)+COUNTIF($H$264:$H$266, H262)&gt;1,NOT(ISBLANK(H262)))</formula>
    </cfRule>
  </conditionalFormatting>
  <conditionalFormatting sqref="H263">
    <cfRule type="expression" dxfId="553" priority="18912" stopIfTrue="1">
      <formula>AND(COUNTIF($H$194:$H$65423, H263)+COUNTIF($H$182:$H$182, H263)+COUNTIF($H$164:$H$164, H263)+COUNTIF($H$162:$H$162, H263)+COUNTIF($H$42:$H$47, H263)+COUNTIF($H$1:$H$1, H263)+COUNTIF($H$132:$H$133, H263)+COUNTIF($H$122:$H$130, H263)+COUNTIF($H$2:$H$39, H263)+COUNTIF($H$50:$H$120, H263)+COUNTIF($H$186:$H$187, H263)+COUNTIF($H$135:$H$159, H263)&gt;1,NOT(ISBLANK(H263)))</formula>
    </cfRule>
    <cfRule type="expression" dxfId="552" priority="18913" stopIfTrue="1">
      <formula>AND(COUNTIF($H$182:$H$182, H263)+COUNTIF($H$164:$H$164, H263)+COUNTIF($H$157:$H$159, H263)+COUNTIF($H$3:$H$3, H263)+COUNTIF($H$162:$H$162, H263)+COUNTIF($H$186:$H$187, H263)+COUNTIF($H$194:$H$211, H263)&gt;1,NOT(ISBLANK(H263)))</formula>
    </cfRule>
  </conditionalFormatting>
  <conditionalFormatting sqref="H264">
    <cfRule type="duplicateValues" dxfId="551" priority="18915" stopIfTrue="1"/>
    <cfRule type="expression" dxfId="550" priority="18918" stopIfTrue="1">
      <formula>AND(COUNTIF($H$190:$H$65423, H264)+COUNTIF($H$179:$H$179, H264)+COUNTIF($H$161:$H$161, H264)+COUNTIF($H$159:$H$159, H264)+COUNTIF($H$42:$H$47, H264)+COUNTIF($H$1:$H$1, H264)+COUNTIF($H$130:$H$131, H264)+COUNTIF($H$121:$H$128, H264)+COUNTIF($H$2:$H$39, H264)+COUNTIF($H$50:$H$119, H264)+COUNTIF($H$183:$H$184, H264)+COUNTIF($H$133:$H$156, H264)&gt;1,NOT(ISBLANK(H264)))</formula>
    </cfRule>
    <cfRule type="expression" dxfId="549" priority="18917" stopIfTrue="1">
      <formula>AND(COUNTIF($H$148:$H$151, H264)+COUNTIF($H$130:$H$131, H264)+COUNTIF($H$121:$H$124, H264)+COUNTIF($H$90:$H$92, H264)+COUNTIF($H$126:$H$128, H264)+COUNTIF($H$94:$H$119, H264)+COUNTIF($H$61:$H$89, H264)+COUNTIF($H$133:$H$146, H264)&gt;1,NOT(ISBLANK(H264)))</formula>
    </cfRule>
    <cfRule type="duplicateValues" dxfId="548" priority="18916" stopIfTrue="1"/>
    <cfRule type="duplicateValues" dxfId="547" priority="18914" stopIfTrue="1"/>
  </conditionalFormatting>
  <conditionalFormatting sqref="H265">
    <cfRule type="expression" dxfId="546" priority="18923" stopIfTrue="1">
      <formula>AND(COUNTIF($H$126:$H$128, H265)+COUNTIF($H$118:$H$119, H265)+COUNTIF($H$94:$H$95, H265)+COUNTIF($H$121:$H$124, H265)+COUNTIF($H$91:$H$92, H265)+COUNTIF($H$70:$H$89, H265)+COUNTIF($H$97:$H$116, H265)+COUNTIF($H$61:$H$68, H265)&gt;1,NOT(ISBLANK(H265)))</formula>
    </cfRule>
    <cfRule type="expression" dxfId="545" priority="18922" stopIfTrue="1">
      <formula>AND(COUNTIF($H$189:$H$65423, H265)+COUNTIF($H$178:$H$178, H265)+COUNTIF($H$160:$H$160, H265)+COUNTIF($H$158:$H$158, H265)+COUNTIF($H$42:$H$47, H265)+COUNTIF($H$1:$H$1, H265)+COUNTIF($H$130:$H$131, H265)+COUNTIF($H$121:$H$128, H265)+COUNTIF($H$2:$H$39, H265)+COUNTIF($H$50:$H$119, H265)+COUNTIF($H$182:$H$183, H265)+COUNTIF($H$133:$H$155, H265)&gt;1,NOT(ISBLANK(H265)))</formula>
    </cfRule>
    <cfRule type="expression" dxfId="544" priority="18921" stopIfTrue="1">
      <formula>AND(COUNTIF($H$147:$H$150, H265)+COUNTIF($H$130:$H$131, H265)+COUNTIF($H$121:$H$124, H265)+COUNTIF($H$90:$H$92, H265)+COUNTIF($H$126:$H$128, H265)+COUNTIF($H$94:$H$119, H265)+COUNTIF($H$61:$H$89, H265)+COUNTIF($H$133:$H$145, H265)&gt;1,NOT(ISBLANK(H265)))</formula>
    </cfRule>
    <cfRule type="expression" dxfId="543" priority="18919" stopIfTrue="1">
      <formula>AND(COUNTIF($H$134:$H$134, H265)+COUNTIF($H$118:$H$119, H265)+COUNTIF($H$130:$H$131, H265)+COUNTIF($H$121:$H$124, H265)+COUNTIF($H$91:$H$92, H265)+COUNTIF($H$126:$H$128, H265)+COUNTIF($H$70:$H$89, H265)+COUNTIF($H$94:$H$116, H265)+COUNTIF($H$61:$H$68, H265)&gt;1,NOT(ISBLANK(H265)))</formula>
    </cfRule>
    <cfRule type="expression" dxfId="542" priority="18920" stopIfTrue="1">
      <formula>AND(COUNTIF($H$133:$H$134, H265)+COUNTIF($H$118:$H$119, H265)+COUNTIF($H$130:$H$131, H265)+COUNTIF($H$121:$H$124, H265)+COUNTIF($H$91:$H$92, H265)+COUNTIF($H$126:$H$128, H265)+COUNTIF($H$70:$H$89, H265)+COUNTIF($H$94:$H$116, H265)+COUNTIF($H$61:$H$68, H265)&gt;1,NOT(ISBLANK(H265)))</formula>
    </cfRule>
  </conditionalFormatting>
  <conditionalFormatting sqref="J1 D1 G1:H1">
    <cfRule type="expression" dxfId="541" priority="41" stopIfTrue="1">
      <formula>AND(COUNTIF($J$275:$J$65536, D1)+COUNTIF($D$253:$D$253, D1)+COUNTIF($G$246:$H$246, D1)+COUNTIF($G$127:$G$128, D1)+COUNTIF($G$244:$H$244, D1)+COUNTIF($G$243:$G$243, D1)+COUNTIF($G$129:$H$134, D1)+COUNTIF($J$1:$J$18, D1)+COUNTIF($G$21:$H$43, D1)+COUNTIF($D$21:$D$30, D1)+COUNTIF($D$1:$D$18, D1)+COUNTIF($G$1:$H$18, D1)+COUNTIF($H$5:$H$43, D1)+COUNTIF($J$21:$J$43, D1)+COUNTIF($G$216:$H$217, D1)+COUNTIF($D$256:$D$258, D1)+COUNTIF($G$207:$H$214, D1)+COUNTIF($G$71:$H$126, D1)+COUNTIF($D$260:$D$261, D1)+COUNTIF($J$260:$J$261, D1)+COUNTIF($J$264:$J$264, D1)+COUNTIF($G$137:$H$205, D1)+COUNTIF($G$263:$G$263, D1)+COUNTIF($H$264:$H$264, D1)+COUNTIF($D$243:$D$249, D1)+COUNTIF($J$243:$J$249, D1)+COUNTIF($D$263:$D$264, D1)+COUNTIF($D$266:$D$269, D1)+COUNTIF($G$268:$H$269, D1)+COUNTIF($J$266:$J$269, D1)+COUNTIF($G$219:$H$241, D1)+COUNTIF($G$275:$H$65536, D1)+COUNTIF($D$272:$D$272, D1)+COUNTIF($D$71:$D$241, D1)+COUNTIF($J$71:$J$241, D1)+COUNTIF($G$272:$G$272, D1)+COUNTIF($D$275:$D$65536, D1)&gt;1,NOT(ISBLANK(D1)))</formula>
    </cfRule>
  </conditionalFormatting>
  <conditionalFormatting sqref="J1">
    <cfRule type="duplicateValues" dxfId="540" priority="2" stopIfTrue="1"/>
    <cfRule type="duplicateValues" dxfId="539" priority="24" stopIfTrue="1"/>
    <cfRule type="duplicateValues" dxfId="538" priority="26" stopIfTrue="1"/>
    <cfRule type="expression" dxfId="537" priority="40" stopIfTrue="1">
      <formula>AND(COUNTIF($J$275:$J$65536, J1)+COUNTIF($J$264:$J$264, J1)+COUNTIF($J$1:$J$18, J1)+COUNTIF($J$21:$J$43, J1)+COUNTIF($J$260:$J$261, J1)+COUNTIF($J$266:$J$269, J1)+COUNTIF($J$71:$J$249, J1)&gt;1,NOT(ISBLANK(J1)))</formula>
    </cfRule>
    <cfRule type="expression" dxfId="536" priority="42" stopIfTrue="1">
      <formula>AND(COUNTIF($J$275:$J$65536, J1)+COUNTIF($J$264:$J$264, J1)+COUNTIF($J$1:$J$18, J1)+COUNTIF($J$21:$J$43, J1)+COUNTIF($J$260:$J$261, J1)+COUNTIF($J$243:$J$249, J1)+COUNTIF($J$266:$J$269, J1)+COUNTIF($J$71:$J$241, J1)&gt;1,NOT(ISBLANK(J1)))</formula>
    </cfRule>
    <cfRule type="duplicateValues" dxfId="535" priority="23" stopIfTrue="1"/>
    <cfRule type="duplicateValues" dxfId="534" priority="10"/>
  </conditionalFormatting>
  <conditionalFormatting sqref="J2">
    <cfRule type="duplicateValues" dxfId="533" priority="5575"/>
  </conditionalFormatting>
  <conditionalFormatting sqref="J3">
    <cfRule type="duplicateValues" dxfId="532" priority="5568"/>
  </conditionalFormatting>
  <conditionalFormatting sqref="J4">
    <cfRule type="duplicateValues" dxfId="531" priority="5561"/>
  </conditionalFormatting>
  <conditionalFormatting sqref="J5">
    <cfRule type="duplicateValues" dxfId="530" priority="5554"/>
  </conditionalFormatting>
  <conditionalFormatting sqref="J6">
    <cfRule type="duplicateValues" dxfId="529" priority="5547"/>
  </conditionalFormatting>
  <conditionalFormatting sqref="J7">
    <cfRule type="duplicateValues" dxfId="528" priority="5540"/>
  </conditionalFormatting>
  <conditionalFormatting sqref="J8">
    <cfRule type="duplicateValues" dxfId="527" priority="5536"/>
  </conditionalFormatting>
  <conditionalFormatting sqref="J9">
    <cfRule type="duplicateValues" dxfId="526" priority="5532"/>
  </conditionalFormatting>
  <conditionalFormatting sqref="J10">
    <cfRule type="duplicateValues" dxfId="525" priority="5528"/>
  </conditionalFormatting>
  <conditionalFormatting sqref="J11">
    <cfRule type="duplicateValues" dxfId="524" priority="5524"/>
  </conditionalFormatting>
  <conditionalFormatting sqref="J12">
    <cfRule type="duplicateValues" dxfId="523" priority="5520"/>
  </conditionalFormatting>
  <conditionalFormatting sqref="J13">
    <cfRule type="duplicateValues" dxfId="522" priority="5516"/>
  </conditionalFormatting>
  <conditionalFormatting sqref="J14">
    <cfRule type="duplicateValues" dxfId="521" priority="5512"/>
  </conditionalFormatting>
  <conditionalFormatting sqref="J15">
    <cfRule type="duplicateValues" dxfId="520" priority="5506"/>
  </conditionalFormatting>
  <conditionalFormatting sqref="J16">
    <cfRule type="duplicateValues" dxfId="519" priority="5504"/>
  </conditionalFormatting>
  <conditionalFormatting sqref="J17:J22">
    <cfRule type="duplicateValues" dxfId="518" priority="5497"/>
  </conditionalFormatting>
  <conditionalFormatting sqref="J23:J32">
    <cfRule type="duplicateValues" dxfId="517" priority="5492"/>
  </conditionalFormatting>
  <conditionalFormatting sqref="J33">
    <cfRule type="duplicateValues" dxfId="516" priority="5489"/>
  </conditionalFormatting>
  <conditionalFormatting sqref="J34">
    <cfRule type="duplicateValues" dxfId="515" priority="5483"/>
  </conditionalFormatting>
  <conditionalFormatting sqref="J35">
    <cfRule type="duplicateValues" dxfId="514" priority="5480"/>
  </conditionalFormatting>
  <conditionalFormatting sqref="J36">
    <cfRule type="duplicateValues" dxfId="513" priority="5477"/>
  </conditionalFormatting>
  <conditionalFormatting sqref="J37">
    <cfRule type="duplicateValues" dxfId="512" priority="5467"/>
  </conditionalFormatting>
  <conditionalFormatting sqref="J38">
    <cfRule type="duplicateValues" dxfId="511" priority="5464"/>
  </conditionalFormatting>
  <conditionalFormatting sqref="J39">
    <cfRule type="duplicateValues" dxfId="510" priority="5461"/>
  </conditionalFormatting>
  <conditionalFormatting sqref="J40">
    <cfRule type="duplicateValues" dxfId="509" priority="5458"/>
  </conditionalFormatting>
  <conditionalFormatting sqref="J41">
    <cfRule type="duplicateValues" dxfId="508" priority="5455"/>
  </conditionalFormatting>
  <conditionalFormatting sqref="J42">
    <cfRule type="duplicateValues" dxfId="507" priority="5452"/>
  </conditionalFormatting>
  <conditionalFormatting sqref="J43:J45">
    <cfRule type="duplicateValues" dxfId="506" priority="5450"/>
  </conditionalFormatting>
  <conditionalFormatting sqref="J46">
    <cfRule type="duplicateValues" dxfId="505" priority="5447"/>
  </conditionalFormatting>
  <conditionalFormatting sqref="J47">
    <cfRule type="duplicateValues" dxfId="504" priority="5443"/>
  </conditionalFormatting>
  <conditionalFormatting sqref="J48">
    <cfRule type="duplicateValues" dxfId="503" priority="5439"/>
  </conditionalFormatting>
  <conditionalFormatting sqref="J49">
    <cfRule type="duplicateValues" dxfId="502" priority="5434"/>
  </conditionalFormatting>
  <conditionalFormatting sqref="J50:J54">
    <cfRule type="duplicateValues" dxfId="501" priority="5429"/>
  </conditionalFormatting>
  <conditionalFormatting sqref="J55">
    <cfRule type="duplicateValues" dxfId="500" priority="5422"/>
  </conditionalFormatting>
  <conditionalFormatting sqref="J56">
    <cfRule type="duplicateValues" dxfId="499" priority="5416"/>
  </conditionalFormatting>
  <conditionalFormatting sqref="J57">
    <cfRule type="duplicateValues" dxfId="498" priority="5410"/>
  </conditionalFormatting>
  <conditionalFormatting sqref="J58">
    <cfRule type="duplicateValues" dxfId="497" priority="5404"/>
  </conditionalFormatting>
  <conditionalFormatting sqref="J59">
    <cfRule type="duplicateValues" dxfId="496" priority="5398"/>
  </conditionalFormatting>
  <conditionalFormatting sqref="J60">
    <cfRule type="duplicateValues" dxfId="495" priority="5391"/>
  </conditionalFormatting>
  <conditionalFormatting sqref="J61">
    <cfRule type="duplicateValues" dxfId="494" priority="5383"/>
  </conditionalFormatting>
  <conditionalFormatting sqref="J62">
    <cfRule type="duplicateValues" dxfId="493" priority="5378"/>
  </conditionalFormatting>
  <conditionalFormatting sqref="J63">
    <cfRule type="duplicateValues" dxfId="492" priority="5371"/>
  </conditionalFormatting>
  <conditionalFormatting sqref="J64">
    <cfRule type="duplicateValues" dxfId="491" priority="5365"/>
  </conditionalFormatting>
  <conditionalFormatting sqref="J65">
    <cfRule type="duplicateValues" dxfId="490" priority="5359"/>
  </conditionalFormatting>
  <conditionalFormatting sqref="J66">
    <cfRule type="duplicateValues" dxfId="489" priority="5353"/>
  </conditionalFormatting>
  <conditionalFormatting sqref="J67">
    <cfRule type="duplicateValues" dxfId="488" priority="5347"/>
  </conditionalFormatting>
  <conditionalFormatting sqref="J68">
    <cfRule type="duplicateValues" dxfId="487" priority="5341"/>
  </conditionalFormatting>
  <conditionalFormatting sqref="J69">
    <cfRule type="duplicateValues" dxfId="486" priority="5334"/>
  </conditionalFormatting>
  <conditionalFormatting sqref="J70">
    <cfRule type="duplicateValues" dxfId="485" priority="5330"/>
  </conditionalFormatting>
  <conditionalFormatting sqref="J71">
    <cfRule type="duplicateValues" dxfId="484" priority="5324"/>
  </conditionalFormatting>
  <conditionalFormatting sqref="J72">
    <cfRule type="duplicateValues" dxfId="483" priority="5318"/>
  </conditionalFormatting>
  <conditionalFormatting sqref="J73">
    <cfRule type="duplicateValues" dxfId="482" priority="5309"/>
  </conditionalFormatting>
  <conditionalFormatting sqref="J74">
    <cfRule type="duplicateValues" dxfId="481" priority="5307"/>
  </conditionalFormatting>
  <conditionalFormatting sqref="J75">
    <cfRule type="duplicateValues" dxfId="480" priority="5296"/>
  </conditionalFormatting>
  <conditionalFormatting sqref="J76">
    <cfRule type="duplicateValues" dxfId="479" priority="5290"/>
  </conditionalFormatting>
  <conditionalFormatting sqref="J77">
    <cfRule type="duplicateValues" dxfId="478" priority="5285"/>
  </conditionalFormatting>
  <conditionalFormatting sqref="J78">
    <cfRule type="duplicateValues" dxfId="477" priority="5279"/>
  </conditionalFormatting>
  <conditionalFormatting sqref="J79">
    <cfRule type="duplicateValues" dxfId="476" priority="5274"/>
  </conditionalFormatting>
  <conditionalFormatting sqref="J80">
    <cfRule type="duplicateValues" dxfId="475" priority="5267"/>
  </conditionalFormatting>
  <conditionalFormatting sqref="J81">
    <cfRule type="duplicateValues" dxfId="474" priority="5263"/>
  </conditionalFormatting>
  <conditionalFormatting sqref="J82">
    <cfRule type="duplicateValues" dxfId="473" priority="5257"/>
  </conditionalFormatting>
  <conditionalFormatting sqref="J83">
    <cfRule type="duplicateValues" dxfId="472" priority="5246"/>
  </conditionalFormatting>
  <conditionalFormatting sqref="J84">
    <cfRule type="duplicateValues" dxfId="471" priority="5242"/>
  </conditionalFormatting>
  <conditionalFormatting sqref="J85">
    <cfRule type="duplicateValues" dxfId="470" priority="5235"/>
  </conditionalFormatting>
  <conditionalFormatting sqref="J86">
    <cfRule type="duplicateValues" dxfId="469" priority="5227"/>
  </conditionalFormatting>
  <conditionalFormatting sqref="J87">
    <cfRule type="duplicateValues" dxfId="468" priority="5219"/>
  </conditionalFormatting>
  <conditionalFormatting sqref="J88">
    <cfRule type="duplicateValues" dxfId="467" priority="5211"/>
  </conditionalFormatting>
  <conditionalFormatting sqref="J89">
    <cfRule type="duplicateValues" dxfId="466" priority="5203"/>
  </conditionalFormatting>
  <conditionalFormatting sqref="J90">
    <cfRule type="duplicateValues" dxfId="465" priority="5192"/>
  </conditionalFormatting>
  <conditionalFormatting sqref="J91">
    <cfRule type="duplicateValues" dxfId="464" priority="5189"/>
  </conditionalFormatting>
  <conditionalFormatting sqref="J92">
    <cfRule type="duplicateValues" dxfId="463" priority="5159"/>
  </conditionalFormatting>
  <conditionalFormatting sqref="J93">
    <cfRule type="duplicateValues" dxfId="462" priority="5149"/>
    <cfRule type="duplicateValues" dxfId="461" priority="5140" stopIfTrue="1"/>
  </conditionalFormatting>
  <conditionalFormatting sqref="J94">
    <cfRule type="duplicateValues" dxfId="460" priority="5133"/>
    <cfRule type="duplicateValues" dxfId="459" priority="5124" stopIfTrue="1"/>
  </conditionalFormatting>
  <conditionalFormatting sqref="J95">
    <cfRule type="duplicateValues" dxfId="458" priority="5117"/>
    <cfRule type="duplicateValues" dxfId="457" priority="5108" stopIfTrue="1"/>
  </conditionalFormatting>
  <conditionalFormatting sqref="J96">
    <cfRule type="duplicateValues" dxfId="456" priority="5099"/>
    <cfRule type="duplicateValues" dxfId="455" priority="5101" stopIfTrue="1"/>
  </conditionalFormatting>
  <conditionalFormatting sqref="J97">
    <cfRule type="duplicateValues" dxfId="454" priority="5079"/>
    <cfRule type="duplicateValues" dxfId="453" priority="5081" stopIfTrue="1"/>
  </conditionalFormatting>
  <conditionalFormatting sqref="J98">
    <cfRule type="duplicateValues" dxfId="452" priority="5054" stopIfTrue="1"/>
    <cfRule type="duplicateValues" dxfId="451" priority="5053"/>
  </conditionalFormatting>
  <conditionalFormatting sqref="J99">
    <cfRule type="duplicateValues" dxfId="450" priority="5037" stopIfTrue="1"/>
    <cfRule type="duplicateValues" dxfId="449" priority="5035"/>
  </conditionalFormatting>
  <conditionalFormatting sqref="J100">
    <cfRule type="duplicateValues" dxfId="448" priority="4996" stopIfTrue="1"/>
    <cfRule type="duplicateValues" dxfId="447" priority="4994"/>
  </conditionalFormatting>
  <conditionalFormatting sqref="J101:J104">
    <cfRule type="duplicateValues" dxfId="446" priority="5016" stopIfTrue="1"/>
    <cfRule type="duplicateValues" dxfId="445" priority="5014"/>
  </conditionalFormatting>
  <conditionalFormatting sqref="J105">
    <cfRule type="duplicateValues" dxfId="444" priority="4935" stopIfTrue="1"/>
    <cfRule type="duplicateValues" dxfId="443" priority="4933"/>
  </conditionalFormatting>
  <conditionalFormatting sqref="J106:J107">
    <cfRule type="duplicateValues" dxfId="442" priority="4911"/>
    <cfRule type="duplicateValues" dxfId="441" priority="4913" stopIfTrue="1"/>
  </conditionalFormatting>
  <conditionalFormatting sqref="J108">
    <cfRule type="duplicateValues" dxfId="440" priority="4957" stopIfTrue="1"/>
    <cfRule type="duplicateValues" dxfId="439" priority="4955"/>
  </conditionalFormatting>
  <conditionalFormatting sqref="J109">
    <cfRule type="duplicateValues" dxfId="438" priority="4972"/>
    <cfRule type="duplicateValues" dxfId="437" priority="4976" stopIfTrue="1"/>
  </conditionalFormatting>
  <conditionalFormatting sqref="J110">
    <cfRule type="duplicateValues" dxfId="436" priority="4896" stopIfTrue="1"/>
    <cfRule type="duplicateValues" dxfId="435" priority="4883"/>
  </conditionalFormatting>
  <conditionalFormatting sqref="J111">
    <cfRule type="duplicateValues" dxfId="434" priority="4874" stopIfTrue="1"/>
    <cfRule type="duplicateValues" dxfId="433" priority="4861"/>
  </conditionalFormatting>
  <conditionalFormatting sqref="J112">
    <cfRule type="duplicateValues" dxfId="432" priority="4852" stopIfTrue="1"/>
    <cfRule type="duplicateValues" dxfId="431" priority="4851"/>
  </conditionalFormatting>
  <conditionalFormatting sqref="J113">
    <cfRule type="duplicateValues" dxfId="430" priority="4834" stopIfTrue="1"/>
    <cfRule type="duplicateValues" dxfId="429" priority="4821"/>
  </conditionalFormatting>
  <conditionalFormatting sqref="J114">
    <cfRule type="duplicateValues" dxfId="428" priority="4799"/>
    <cfRule type="duplicateValues" dxfId="427" priority="4812" stopIfTrue="1"/>
  </conditionalFormatting>
  <conditionalFormatting sqref="J115">
    <cfRule type="duplicateValues" dxfId="426" priority="4770" stopIfTrue="1"/>
    <cfRule type="duplicateValues" dxfId="425" priority="4757"/>
  </conditionalFormatting>
  <conditionalFormatting sqref="J116">
    <cfRule type="duplicateValues" dxfId="424" priority="4746" stopIfTrue="1"/>
    <cfRule type="duplicateValues" dxfId="423" priority="4745"/>
  </conditionalFormatting>
  <conditionalFormatting sqref="J117">
    <cfRule type="duplicateValues" dxfId="422" priority="4724" stopIfTrue="1"/>
    <cfRule type="duplicateValues" dxfId="421" priority="4711"/>
  </conditionalFormatting>
  <conditionalFormatting sqref="J118">
    <cfRule type="duplicateValues" dxfId="420" priority="4698" stopIfTrue="1"/>
    <cfRule type="duplicateValues" dxfId="419" priority="4685"/>
  </conditionalFormatting>
  <conditionalFormatting sqref="J119">
    <cfRule type="duplicateValues" dxfId="418" priority="4671"/>
    <cfRule type="duplicateValues" dxfId="417" priority="4672" stopIfTrue="1"/>
  </conditionalFormatting>
  <conditionalFormatting sqref="J120">
    <cfRule type="duplicateValues" dxfId="416" priority="4650" stopIfTrue="1"/>
    <cfRule type="duplicateValues" dxfId="415" priority="4649"/>
  </conditionalFormatting>
  <conditionalFormatting sqref="J121:J122">
    <cfRule type="duplicateValues" dxfId="414" priority="4627" stopIfTrue="1"/>
    <cfRule type="duplicateValues" dxfId="413" priority="4612"/>
  </conditionalFormatting>
  <conditionalFormatting sqref="J123">
    <cfRule type="duplicateValues" dxfId="412" priority="4603" stopIfTrue="1"/>
    <cfRule type="duplicateValues" dxfId="411" priority="4587"/>
  </conditionalFormatting>
  <conditionalFormatting sqref="J124">
    <cfRule type="duplicateValues" dxfId="410" priority="4563"/>
    <cfRule type="duplicateValues" dxfId="409" priority="4577" stopIfTrue="1"/>
  </conditionalFormatting>
  <conditionalFormatting sqref="J125">
    <cfRule type="duplicateValues" dxfId="408" priority="4507"/>
    <cfRule type="duplicateValues" dxfId="407" priority="4520" stopIfTrue="1"/>
  </conditionalFormatting>
  <conditionalFormatting sqref="J126">
    <cfRule type="duplicateValues" dxfId="406" priority="4549" stopIfTrue="1"/>
    <cfRule type="duplicateValues" dxfId="405" priority="4536"/>
  </conditionalFormatting>
  <conditionalFormatting sqref="J127">
    <cfRule type="duplicateValues" dxfId="404" priority="4491" stopIfTrue="1"/>
    <cfRule type="duplicateValues" dxfId="403" priority="4490"/>
  </conditionalFormatting>
  <conditionalFormatting sqref="J128">
    <cfRule type="duplicateValues" dxfId="402" priority="4451"/>
    <cfRule type="duplicateValues" dxfId="401" priority="4464" stopIfTrue="1"/>
  </conditionalFormatting>
  <conditionalFormatting sqref="J129">
    <cfRule type="duplicateValues" dxfId="400" priority="4422"/>
    <cfRule type="duplicateValues" dxfId="399" priority="4435" stopIfTrue="1"/>
  </conditionalFormatting>
  <conditionalFormatting sqref="J130">
    <cfRule type="duplicateValues" dxfId="398" priority="4392"/>
    <cfRule type="duplicateValues" dxfId="397" priority="4393" stopIfTrue="1"/>
  </conditionalFormatting>
  <conditionalFormatting sqref="J131">
    <cfRule type="duplicateValues" dxfId="396" priority="4380"/>
    <cfRule type="duplicateValues" dxfId="395" priority="4381" stopIfTrue="1"/>
  </conditionalFormatting>
  <conditionalFormatting sqref="J132">
    <cfRule type="duplicateValues" dxfId="394" priority="4348" stopIfTrue="1"/>
    <cfRule type="duplicateValues" dxfId="393" priority="4349"/>
  </conditionalFormatting>
  <conditionalFormatting sqref="J133">
    <cfRule type="duplicateValues" dxfId="392" priority="4333" stopIfTrue="1"/>
    <cfRule type="duplicateValues" dxfId="391" priority="4332"/>
  </conditionalFormatting>
  <conditionalFormatting sqref="J134">
    <cfRule type="duplicateValues" dxfId="390" priority="4303"/>
    <cfRule type="duplicateValues" dxfId="389" priority="4316" stopIfTrue="1"/>
  </conditionalFormatting>
  <conditionalFormatting sqref="J135">
    <cfRule type="duplicateValues" dxfId="388" priority="4286"/>
    <cfRule type="duplicateValues" dxfId="387" priority="4287" stopIfTrue="1"/>
  </conditionalFormatting>
  <conditionalFormatting sqref="J136">
    <cfRule type="duplicateValues" dxfId="386" priority="4248"/>
    <cfRule type="duplicateValues" dxfId="385" priority="4261" stopIfTrue="1"/>
  </conditionalFormatting>
  <conditionalFormatting sqref="J137">
    <cfRule type="duplicateValues" dxfId="384" priority="4234" stopIfTrue="1"/>
    <cfRule type="duplicateValues" dxfId="383" priority="4221"/>
  </conditionalFormatting>
  <conditionalFormatting sqref="J138">
    <cfRule type="duplicateValues" dxfId="382" priority="4205" stopIfTrue="1"/>
    <cfRule type="duplicateValues" dxfId="381" priority="4192"/>
  </conditionalFormatting>
  <conditionalFormatting sqref="J139:J158">
    <cfRule type="duplicateValues" dxfId="380" priority="4176" stopIfTrue="1"/>
    <cfRule type="duplicateValues" dxfId="379" priority="4163"/>
  </conditionalFormatting>
  <conditionalFormatting sqref="J159">
    <cfRule type="duplicateValues" dxfId="378" priority="4131"/>
    <cfRule type="duplicateValues" dxfId="377" priority="4144" stopIfTrue="1"/>
  </conditionalFormatting>
  <conditionalFormatting sqref="J160">
    <cfRule type="duplicateValues" dxfId="376" priority="4108"/>
    <cfRule type="duplicateValues" dxfId="375" priority="4118" stopIfTrue="1"/>
  </conditionalFormatting>
  <conditionalFormatting sqref="J161:J162">
    <cfRule type="duplicateValues" dxfId="374" priority="4083" stopIfTrue="1"/>
    <cfRule type="duplicateValues" dxfId="373" priority="4074"/>
  </conditionalFormatting>
  <conditionalFormatting sqref="J163">
    <cfRule type="duplicateValues" dxfId="372" priority="4051" stopIfTrue="1"/>
    <cfRule type="duplicateValues" dxfId="371" priority="4048"/>
    <cfRule type="duplicateValues" dxfId="370" priority="4068" stopIfTrue="1"/>
    <cfRule type="duplicateValues" dxfId="369" priority="4066" stopIfTrue="1"/>
    <cfRule type="duplicateValues" dxfId="368" priority="4065" stopIfTrue="1"/>
  </conditionalFormatting>
  <conditionalFormatting sqref="J164">
    <cfRule type="duplicateValues" dxfId="367" priority="4042" stopIfTrue="1"/>
    <cfRule type="duplicateValues" dxfId="366" priority="4020" stopIfTrue="1"/>
    <cfRule type="duplicateValues" dxfId="365" priority="4026"/>
    <cfRule type="duplicateValues" dxfId="364" priority="4039" stopIfTrue="1"/>
    <cfRule type="duplicateValues" dxfId="363" priority="4040" stopIfTrue="1"/>
  </conditionalFormatting>
  <conditionalFormatting sqref="J165">
    <cfRule type="duplicateValues" dxfId="362" priority="3992" stopIfTrue="1"/>
    <cfRule type="duplicateValues" dxfId="361" priority="4014" stopIfTrue="1"/>
    <cfRule type="duplicateValues" dxfId="360" priority="4012" stopIfTrue="1"/>
    <cfRule type="duplicateValues" dxfId="359" priority="4011" stopIfTrue="1"/>
    <cfRule type="duplicateValues" dxfId="358" priority="3998"/>
  </conditionalFormatting>
  <conditionalFormatting sqref="J166">
    <cfRule type="duplicateValues" dxfId="357" priority="3983" stopIfTrue="1"/>
    <cfRule type="duplicateValues" dxfId="356" priority="3985" stopIfTrue="1"/>
    <cfRule type="duplicateValues" dxfId="355" priority="3963" stopIfTrue="1"/>
    <cfRule type="duplicateValues" dxfId="354" priority="3982" stopIfTrue="1"/>
    <cfRule type="duplicateValues" dxfId="353" priority="3969"/>
  </conditionalFormatting>
  <conditionalFormatting sqref="J167">
    <cfRule type="duplicateValues" dxfId="352" priority="3953" stopIfTrue="1"/>
    <cfRule type="duplicateValues" dxfId="351" priority="3940"/>
    <cfRule type="duplicateValues" dxfId="350" priority="3926" stopIfTrue="1"/>
    <cfRule type="duplicateValues" dxfId="349" priority="3934" stopIfTrue="1"/>
    <cfRule type="duplicateValues" dxfId="348" priority="3956" stopIfTrue="1"/>
    <cfRule type="duplicateValues" dxfId="347" priority="3954" stopIfTrue="1"/>
  </conditionalFormatting>
  <conditionalFormatting sqref="J168">
    <cfRule type="duplicateValues" dxfId="346" priority="3919" stopIfTrue="1"/>
    <cfRule type="duplicateValues" dxfId="345" priority="3903" stopIfTrue="1"/>
    <cfRule type="duplicateValues" dxfId="344" priority="3922" stopIfTrue="1"/>
    <cfRule type="duplicateValues" dxfId="343" priority="3920" stopIfTrue="1"/>
    <cfRule type="duplicateValues" dxfId="342" priority="3900"/>
    <cfRule type="duplicateValues" dxfId="341" priority="3890" stopIfTrue="1"/>
  </conditionalFormatting>
  <conditionalFormatting sqref="J169">
    <cfRule type="duplicateValues" dxfId="340" priority="3870"/>
    <cfRule type="duplicateValues" dxfId="339" priority="3856" stopIfTrue="1"/>
    <cfRule type="duplicateValues" dxfId="338" priority="3883" stopIfTrue="1"/>
    <cfRule type="duplicateValues" dxfId="337" priority="3864" stopIfTrue="1"/>
    <cfRule type="duplicateValues" dxfId="336" priority="3884" stopIfTrue="1"/>
    <cfRule type="duplicateValues" dxfId="335" priority="3886" stopIfTrue="1"/>
  </conditionalFormatting>
  <conditionalFormatting sqref="J170">
    <cfRule type="duplicateValues" dxfId="334" priority="3850" stopIfTrue="1"/>
    <cfRule type="duplicateValues" dxfId="333" priority="3820" stopIfTrue="1"/>
    <cfRule type="duplicateValues" dxfId="332" priority="3822" stopIfTrue="1"/>
    <cfRule type="duplicateValues" dxfId="331" priority="3830" stopIfTrue="1"/>
    <cfRule type="duplicateValues" dxfId="330" priority="3836"/>
    <cfRule type="duplicateValues" dxfId="329" priority="3849" stopIfTrue="1"/>
    <cfRule type="duplicateValues" dxfId="328" priority="3852" stopIfTrue="1"/>
  </conditionalFormatting>
  <conditionalFormatting sqref="J171">
    <cfRule type="duplicateValues" dxfId="327" priority="3815" stopIfTrue="1"/>
    <cfRule type="duplicateValues" dxfId="326" priority="3812" stopIfTrue="1"/>
    <cfRule type="duplicateValues" dxfId="325" priority="3799"/>
    <cfRule type="duplicateValues" dxfId="324" priority="3813" stopIfTrue="1"/>
    <cfRule type="duplicateValues" dxfId="323" priority="3793" stopIfTrue="1"/>
    <cfRule type="duplicateValues" dxfId="322" priority="3785" stopIfTrue="1"/>
    <cfRule type="duplicateValues" dxfId="321" priority="3783" stopIfTrue="1"/>
  </conditionalFormatting>
  <conditionalFormatting sqref="J172 D172 G172:H172">
    <cfRule type="expression" dxfId="320" priority="7050" stopIfTrue="1">
      <formula>AND(COUNTIF($J$172:$J$172, D172)+COUNTIF($D$172:$D$172, D172)+COUNTIF($G$172:$H$172, D172)&gt;1,NOT(ISBLANK(D172)))</formula>
    </cfRule>
  </conditionalFormatting>
  <conditionalFormatting sqref="J172">
    <cfRule type="duplicateValues" dxfId="319" priority="3781" stopIfTrue="1"/>
    <cfRule type="duplicateValues" dxfId="318" priority="3744" stopIfTrue="1"/>
    <cfRule type="duplicateValues" dxfId="317" priority="3770" stopIfTrue="1"/>
    <cfRule type="duplicateValues" dxfId="316" priority="3776" stopIfTrue="1"/>
    <cfRule type="duplicateValues" dxfId="315" priority="3777" stopIfTrue="1"/>
    <cfRule type="duplicateValues" dxfId="314" priority="3779"/>
    <cfRule type="duplicateValues" dxfId="313" priority="3746" stopIfTrue="1"/>
  </conditionalFormatting>
  <conditionalFormatting sqref="J173 D173 G173">
    <cfRule type="expression" dxfId="312" priority="7072" stopIfTrue="1">
      <formula>AND(COUNTIF($J$173:$J$173, D173)+COUNTIF($G$173:$G$173, D173)+COUNTIF($D$173:$D$173, D173)&gt;1,NOT(ISBLANK(D173)))</formula>
    </cfRule>
  </conditionalFormatting>
  <conditionalFormatting sqref="J173">
    <cfRule type="duplicateValues" dxfId="311" priority="3742" stopIfTrue="1"/>
    <cfRule type="duplicateValues" dxfId="310" priority="3709" stopIfTrue="1"/>
    <cfRule type="duplicateValues" dxfId="309" priority="3740"/>
    <cfRule type="duplicateValues" dxfId="308" priority="3726" stopIfTrue="1"/>
  </conditionalFormatting>
  <conditionalFormatting sqref="J174 G174:H174 D174">
    <cfRule type="expression" dxfId="307" priority="7125" stopIfTrue="1">
      <formula>AND(COUNTIF($G$174:$H$174, D174)+COUNTIF($J$174:$J$174, D174)+COUNTIF($D$174:$D$174, D174)&gt;1,NOT(ISBLANK(D174)))</formula>
    </cfRule>
  </conditionalFormatting>
  <conditionalFormatting sqref="J174">
    <cfRule type="duplicateValues" dxfId="306" priority="3707" stopIfTrue="1"/>
    <cfRule type="duplicateValues" dxfId="305" priority="3701" stopIfTrue="1"/>
    <cfRule type="duplicateValues" dxfId="304" priority="3687"/>
    <cfRule type="duplicateValues" dxfId="303" priority="3674" stopIfTrue="1"/>
    <cfRule type="duplicateValues" dxfId="302" priority="3672" stopIfTrue="1"/>
    <cfRule type="duplicateValues" dxfId="301" priority="3703" stopIfTrue="1"/>
    <cfRule type="duplicateValues" dxfId="300" priority="3700" stopIfTrue="1"/>
  </conditionalFormatting>
  <conditionalFormatting sqref="J175 G175:H175 D175">
    <cfRule type="expression" dxfId="299" priority="7162" stopIfTrue="1">
      <formula>AND(COUNTIF($D$175:$D$175, D175)+COUNTIF($J$175:$J$175, D175)+COUNTIF($G$175:$H$175, D175)&gt;1,NOT(ISBLANK(D175)))</formula>
    </cfRule>
  </conditionalFormatting>
  <conditionalFormatting sqref="J175">
    <cfRule type="duplicateValues" dxfId="298" priority="3637" stopIfTrue="1"/>
    <cfRule type="duplicateValues" dxfId="297" priority="3670" stopIfTrue="1"/>
    <cfRule type="duplicateValues" dxfId="296" priority="3666" stopIfTrue="1"/>
    <cfRule type="duplicateValues" dxfId="295" priority="3635" stopIfTrue="1"/>
    <cfRule type="duplicateValues" dxfId="294" priority="3664" stopIfTrue="1"/>
    <cfRule type="duplicateValues" dxfId="293" priority="3663" stopIfTrue="1"/>
    <cfRule type="duplicateValues" dxfId="292" priority="3650"/>
  </conditionalFormatting>
  <conditionalFormatting sqref="J176 G176:H176 D176">
    <cfRule type="expression" dxfId="291" priority="7199" stopIfTrue="1">
      <formula>AND(COUNTIF($G$176:$H$176, D176)+COUNTIF($J$176:$J$176, D176)+COUNTIF($D$176:$D$176, D176)&gt;1,NOT(ISBLANK(D176)))</formula>
    </cfRule>
  </conditionalFormatting>
  <conditionalFormatting sqref="J176">
    <cfRule type="duplicateValues" dxfId="290" priority="3629" stopIfTrue="1"/>
    <cfRule type="duplicateValues" dxfId="289" priority="3598" stopIfTrue="1"/>
    <cfRule type="duplicateValues" dxfId="288" priority="3613"/>
    <cfRule type="duplicateValues" dxfId="287" priority="3626" stopIfTrue="1"/>
    <cfRule type="duplicateValues" dxfId="286" priority="3600" stopIfTrue="1"/>
    <cfRule type="duplicateValues" dxfId="285" priority="3627" stopIfTrue="1"/>
    <cfRule type="duplicateValues" dxfId="284" priority="3633" stopIfTrue="1"/>
  </conditionalFormatting>
  <conditionalFormatting sqref="J177 G177:H177 D177">
    <cfRule type="expression" dxfId="283" priority="7236" stopIfTrue="1">
      <formula>AND(COUNTIF($D$177:$D$177, D177)+COUNTIF($J$177:$J$177, D177)+COUNTIF($G$177:$H$177, D177)&gt;1,NOT(ISBLANK(D177)))</formula>
    </cfRule>
  </conditionalFormatting>
  <conditionalFormatting sqref="J177">
    <cfRule type="duplicateValues" dxfId="282" priority="3563" stopIfTrue="1"/>
    <cfRule type="duplicateValues" dxfId="281" priority="3596" stopIfTrue="1"/>
    <cfRule type="duplicateValues" dxfId="280" priority="3590" stopIfTrue="1"/>
    <cfRule type="duplicateValues" dxfId="279" priority="3561" stopIfTrue="1"/>
    <cfRule type="duplicateValues" dxfId="278" priority="3592" stopIfTrue="1"/>
    <cfRule type="duplicateValues" dxfId="277" priority="3589" stopIfTrue="1"/>
    <cfRule type="duplicateValues" dxfId="276" priority="3576"/>
  </conditionalFormatting>
  <conditionalFormatting sqref="J178 G178:H178 D178">
    <cfRule type="expression" dxfId="275" priority="7273" stopIfTrue="1">
      <formula>AND(COUNTIF($G$178:$H$178, D178)+COUNTIF($J$178:$J$178, D178)+COUNTIF($D$178:$D$178, D178)&gt;1,NOT(ISBLANK(D178)))</formula>
    </cfRule>
  </conditionalFormatting>
  <conditionalFormatting sqref="J178">
    <cfRule type="duplicateValues" dxfId="274" priority="3552" stopIfTrue="1"/>
    <cfRule type="duplicateValues" dxfId="273" priority="3526" stopIfTrue="1"/>
    <cfRule type="duplicateValues" dxfId="272" priority="3539"/>
    <cfRule type="duplicateValues" dxfId="271" priority="3524" stopIfTrue="1"/>
    <cfRule type="duplicateValues" dxfId="270" priority="3553" stopIfTrue="1"/>
    <cfRule type="duplicateValues" dxfId="269" priority="3555" stopIfTrue="1"/>
    <cfRule type="duplicateValues" dxfId="268" priority="3559" stopIfTrue="1"/>
  </conditionalFormatting>
  <conditionalFormatting sqref="J179 G179:H179 D179">
    <cfRule type="expression" dxfId="267" priority="7310" stopIfTrue="1">
      <formula>AND(COUNTIF($D$179:$D$179, D179)+COUNTIF($J$179:$J$179, D179)+COUNTIF($G$179:$H$179, D179)&gt;1,NOT(ISBLANK(D179)))</formula>
    </cfRule>
  </conditionalFormatting>
  <conditionalFormatting sqref="J179">
    <cfRule type="duplicateValues" dxfId="266" priority="3516" stopIfTrue="1"/>
    <cfRule type="duplicateValues" dxfId="265" priority="3518" stopIfTrue="1"/>
    <cfRule type="duplicateValues" dxfId="264" priority="3515" stopIfTrue="1"/>
    <cfRule type="duplicateValues" dxfId="263" priority="3487" stopIfTrue="1"/>
    <cfRule type="duplicateValues" dxfId="262" priority="3502"/>
    <cfRule type="duplicateValues" dxfId="261" priority="3489" stopIfTrue="1"/>
    <cfRule type="duplicateValues" dxfId="260" priority="3522" stopIfTrue="1"/>
  </conditionalFormatting>
  <conditionalFormatting sqref="J180 D180 G180:H180">
    <cfRule type="expression" dxfId="259" priority="7341" stopIfTrue="1">
      <formula>AND(COUNTIF($G$180:$H$180, D180)+COUNTIF($J$180:$J$180, D180)+COUNTIF($D$180:$D$180, D180)&gt;1,NOT(ISBLANK(D180)))</formula>
    </cfRule>
  </conditionalFormatting>
  <conditionalFormatting sqref="J180">
    <cfRule type="duplicateValues" dxfId="258" priority="3483" stopIfTrue="1"/>
    <cfRule type="duplicateValues" dxfId="257" priority="3458" stopIfTrue="1"/>
    <cfRule type="duplicateValues" dxfId="256" priority="3484" stopIfTrue="1"/>
    <cfRule type="duplicateValues" dxfId="255" priority="3478"/>
    <cfRule type="duplicateValues" dxfId="254" priority="3456" stopIfTrue="1"/>
    <cfRule type="duplicateValues" dxfId="253" priority="3485" stopIfTrue="1"/>
    <cfRule type="duplicateValues" dxfId="252" priority="3482" stopIfTrue="1"/>
  </conditionalFormatting>
  <conditionalFormatting sqref="J181 G181:H181 D181">
    <cfRule type="expression" dxfId="251" priority="7377" stopIfTrue="1">
      <formula>AND(COUNTIF($G$181:$H$181, D181)+COUNTIF($D$181:$D$181, D181)+COUNTIF($J$181:$J$181, D181)&gt;1,NOT(ISBLANK(D181)))</formula>
    </cfRule>
  </conditionalFormatting>
  <conditionalFormatting sqref="J181">
    <cfRule type="duplicateValues" dxfId="250" priority="3448" stopIfTrue="1"/>
    <cfRule type="duplicateValues" dxfId="249" priority="3450" stopIfTrue="1"/>
    <cfRule type="duplicateValues" dxfId="248" priority="3422" stopIfTrue="1"/>
    <cfRule type="duplicateValues" dxfId="247" priority="3454" stopIfTrue="1"/>
    <cfRule type="duplicateValues" dxfId="246" priority="3430"/>
    <cfRule type="duplicateValues" dxfId="245" priority="3447" stopIfTrue="1"/>
    <cfRule type="duplicateValues" dxfId="244" priority="3420" stopIfTrue="1"/>
  </conditionalFormatting>
  <conditionalFormatting sqref="J182 G182:H182 D182">
    <cfRule type="expression" dxfId="243" priority="7414" stopIfTrue="1">
      <formula>AND(COUNTIF($G$182:$H$182, D182)+COUNTIF($D$182:$D$182, D182)+COUNTIF($J$182:$J$182, D182)&gt;1,NOT(ISBLANK(D182)))</formula>
    </cfRule>
  </conditionalFormatting>
  <conditionalFormatting sqref="J182">
    <cfRule type="duplicateValues" dxfId="242" priority="3411" stopIfTrue="1"/>
    <cfRule type="duplicateValues" dxfId="241" priority="3385" stopIfTrue="1"/>
    <cfRule type="duplicateValues" dxfId="240" priority="3383" stopIfTrue="1"/>
    <cfRule type="duplicateValues" dxfId="239" priority="3398"/>
    <cfRule type="duplicateValues" dxfId="238" priority="3418" stopIfTrue="1"/>
    <cfRule type="duplicateValues" dxfId="237" priority="3414" stopIfTrue="1"/>
    <cfRule type="duplicateValues" dxfId="236" priority="3412" stopIfTrue="1"/>
  </conditionalFormatting>
  <conditionalFormatting sqref="J183 G183:H183 D183">
    <cfRule type="expression" dxfId="235" priority="7451" stopIfTrue="1">
      <formula>AND(COUNTIF($J$183:$J$183, D183)+COUNTIF($D$183:$D$183, D183)+COUNTIF($G$183:$H$183, D183)&gt;1,NOT(ISBLANK(D183)))</formula>
    </cfRule>
  </conditionalFormatting>
  <conditionalFormatting sqref="J183">
    <cfRule type="duplicateValues" dxfId="234" priority="3346" stopIfTrue="1"/>
    <cfRule type="duplicateValues" dxfId="233" priority="3361"/>
    <cfRule type="duplicateValues" dxfId="232" priority="3348" stopIfTrue="1"/>
    <cfRule type="duplicateValues" dxfId="231" priority="3381" stopIfTrue="1"/>
    <cfRule type="duplicateValues" dxfId="230" priority="3374" stopIfTrue="1"/>
    <cfRule type="duplicateValues" dxfId="229" priority="3377" stopIfTrue="1"/>
    <cfRule type="duplicateValues" dxfId="228" priority="3375" stopIfTrue="1"/>
  </conditionalFormatting>
  <conditionalFormatting sqref="J184 G184:H184 D184">
    <cfRule type="expression" dxfId="227" priority="7487" stopIfTrue="1">
      <formula>AND(COUNTIF($G$184:$H$184, D184)+COUNTIF($D$184:$D$184, D184)+COUNTIF($J$184:$J$184, D184)&gt;1,NOT(ISBLANK(D184)))</formula>
    </cfRule>
  </conditionalFormatting>
  <conditionalFormatting sqref="J184">
    <cfRule type="duplicateValues" dxfId="226" priority="3339" stopIfTrue="1"/>
    <cfRule type="duplicateValues" dxfId="225" priority="3312" stopIfTrue="1"/>
    <cfRule type="duplicateValues" dxfId="224" priority="3341" stopIfTrue="1"/>
    <cfRule type="duplicateValues" dxfId="223" priority="3310" stopIfTrue="1"/>
    <cfRule type="duplicateValues" dxfId="222" priority="3338" stopIfTrue="1"/>
    <cfRule type="duplicateValues" dxfId="221" priority="3337" stopIfTrue="1"/>
    <cfRule type="duplicateValues" dxfId="220" priority="3333"/>
  </conditionalFormatting>
  <conditionalFormatting sqref="J185">
    <cfRule type="duplicateValues" dxfId="219" priority="3286" stopIfTrue="1"/>
    <cfRule type="duplicateValues" dxfId="218" priority="3285"/>
    <cfRule type="duplicateValues" dxfId="217" priority="3284" stopIfTrue="1"/>
    <cfRule type="duplicateValues" dxfId="216" priority="3280" stopIfTrue="1"/>
  </conditionalFormatting>
  <conditionalFormatting sqref="J186 G186:H186 D186">
    <cfRule type="expression" dxfId="215" priority="7557" stopIfTrue="1">
      <formula>AND(COUNTIF($G$186:$H$186, D186)+COUNTIF($J$186:$J$186, D186)+COUNTIF($D$186:$D$186, D186)&gt;1,NOT(ISBLANK(D186)))</formula>
    </cfRule>
  </conditionalFormatting>
  <conditionalFormatting sqref="J186">
    <cfRule type="duplicateValues" dxfId="214" priority="3269" stopIfTrue="1"/>
    <cfRule type="duplicateValues" dxfId="213" priority="3275" stopIfTrue="1"/>
    <cfRule type="duplicateValues" dxfId="212" priority="3271" stopIfTrue="1"/>
    <cfRule type="duplicateValues" dxfId="211" priority="3240" stopIfTrue="1"/>
    <cfRule type="duplicateValues" dxfId="210" priority="3242" stopIfTrue="1"/>
    <cfRule type="duplicateValues" dxfId="209" priority="3268" stopIfTrue="1"/>
    <cfRule type="duplicateValues" dxfId="208" priority="3250"/>
  </conditionalFormatting>
  <conditionalFormatting sqref="J187:J188">
    <cfRule type="duplicateValues" dxfId="207" priority="3215"/>
    <cfRule type="duplicateValues" dxfId="206" priority="3228" stopIfTrue="1"/>
  </conditionalFormatting>
  <conditionalFormatting sqref="J189">
    <cfRule type="duplicateValues" dxfId="205" priority="3172"/>
    <cfRule type="duplicateValues" dxfId="204" priority="3185" stopIfTrue="1"/>
  </conditionalFormatting>
  <conditionalFormatting sqref="J190">
    <cfRule type="duplicateValues" dxfId="203" priority="3145" stopIfTrue="1"/>
    <cfRule type="duplicateValues" dxfId="202" priority="3132"/>
  </conditionalFormatting>
  <conditionalFormatting sqref="J191">
    <cfRule type="duplicateValues" dxfId="201" priority="3105" stopIfTrue="1"/>
    <cfRule type="duplicateValues" dxfId="200" priority="3092"/>
  </conditionalFormatting>
  <conditionalFormatting sqref="J192">
    <cfRule type="duplicateValues" dxfId="199" priority="3065" stopIfTrue="1"/>
    <cfRule type="duplicateValues" dxfId="198" priority="3048"/>
  </conditionalFormatting>
  <conditionalFormatting sqref="J193">
    <cfRule type="duplicateValues" dxfId="197" priority="3026" stopIfTrue="1"/>
    <cfRule type="duplicateValues" dxfId="196" priority="3010"/>
  </conditionalFormatting>
  <conditionalFormatting sqref="J194">
    <cfRule type="duplicateValues" dxfId="195" priority="2975"/>
    <cfRule type="duplicateValues" dxfId="194" priority="2988" stopIfTrue="1"/>
  </conditionalFormatting>
  <conditionalFormatting sqref="J195">
    <cfRule type="duplicateValues" dxfId="193" priority="2948" stopIfTrue="1"/>
    <cfRule type="duplicateValues" dxfId="192" priority="2932"/>
  </conditionalFormatting>
  <conditionalFormatting sqref="J196 D196 G196 D259">
    <cfRule type="expression" dxfId="191" priority="7733" stopIfTrue="1">
      <formula>AND(COUNTIF($D$196:$D$196, D196)+COUNTIF($J$196:$J$196, D196)+COUNTIF($G$196:$G$196, D196)&gt;1,NOT(ISBLANK(D196)))</formula>
    </cfRule>
  </conditionalFormatting>
  <conditionalFormatting sqref="J196">
    <cfRule type="duplicateValues" dxfId="190" priority="2908"/>
    <cfRule type="duplicateValues" dxfId="189" priority="2910" stopIfTrue="1"/>
  </conditionalFormatting>
  <conditionalFormatting sqref="J197">
    <cfRule type="duplicateValues" dxfId="188" priority="2862"/>
    <cfRule type="duplicateValues" dxfId="187" priority="2880" stopIfTrue="1"/>
  </conditionalFormatting>
  <conditionalFormatting sqref="J198">
    <cfRule type="duplicateValues" dxfId="186" priority="2840" stopIfTrue="1"/>
    <cfRule type="duplicateValues" dxfId="185" priority="2827"/>
  </conditionalFormatting>
  <conditionalFormatting sqref="J199">
    <cfRule type="duplicateValues" dxfId="184" priority="2800" stopIfTrue="1"/>
    <cfRule type="duplicateValues" dxfId="183" priority="2787"/>
  </conditionalFormatting>
  <conditionalFormatting sqref="J200">
    <cfRule type="duplicateValues" dxfId="182" priority="2761" stopIfTrue="1"/>
    <cfRule type="duplicateValues" dxfId="181" priority="2753"/>
  </conditionalFormatting>
  <conditionalFormatting sqref="J201">
    <cfRule type="duplicateValues" dxfId="180" priority="2724" stopIfTrue="1"/>
    <cfRule type="duplicateValues" dxfId="179" priority="2711"/>
  </conditionalFormatting>
  <conditionalFormatting sqref="J202">
    <cfRule type="duplicateValues" dxfId="178" priority="2683" stopIfTrue="1"/>
    <cfRule type="duplicateValues" dxfId="177" priority="2670"/>
  </conditionalFormatting>
  <conditionalFormatting sqref="J203">
    <cfRule type="duplicateValues" dxfId="176" priority="2643" stopIfTrue="1"/>
    <cfRule type="duplicateValues" dxfId="175" priority="2630"/>
  </conditionalFormatting>
  <conditionalFormatting sqref="J204">
    <cfRule type="duplicateValues" dxfId="174" priority="2590"/>
    <cfRule type="duplicateValues" dxfId="173" priority="2603" stopIfTrue="1"/>
  </conditionalFormatting>
  <conditionalFormatting sqref="J205">
    <cfRule type="duplicateValues" dxfId="172" priority="2550"/>
    <cfRule type="duplicateValues" dxfId="171" priority="2563" stopIfTrue="1"/>
  </conditionalFormatting>
  <conditionalFormatting sqref="J206">
    <cfRule type="duplicateValues" dxfId="170" priority="2510"/>
    <cfRule type="duplicateValues" dxfId="169" priority="2523" stopIfTrue="1"/>
  </conditionalFormatting>
  <conditionalFormatting sqref="J207">
    <cfRule type="duplicateValues" dxfId="168" priority="2483" stopIfTrue="1"/>
    <cfRule type="duplicateValues" dxfId="167" priority="2470"/>
  </conditionalFormatting>
  <conditionalFormatting sqref="J208">
    <cfRule type="duplicateValues" dxfId="166" priority="2364" stopIfTrue="1"/>
    <cfRule type="duplicateValues" dxfId="165" priority="2351"/>
  </conditionalFormatting>
  <conditionalFormatting sqref="J209">
    <cfRule type="duplicateValues" dxfId="164" priority="2311"/>
    <cfRule type="duplicateValues" dxfId="163" priority="2324" stopIfTrue="1"/>
  </conditionalFormatting>
  <conditionalFormatting sqref="J210">
    <cfRule type="duplicateValues" dxfId="162" priority="2284" stopIfTrue="1"/>
    <cfRule type="duplicateValues" dxfId="161" priority="2271"/>
  </conditionalFormatting>
  <conditionalFormatting sqref="J211">
    <cfRule type="duplicateValues" dxfId="160" priority="2144" stopIfTrue="1"/>
    <cfRule type="duplicateValues" dxfId="159" priority="2137"/>
  </conditionalFormatting>
  <conditionalFormatting sqref="J212">
    <cfRule type="duplicateValues" dxfId="158" priority="2242"/>
    <cfRule type="duplicateValues" dxfId="157" priority="2243" stopIfTrue="1"/>
  </conditionalFormatting>
  <conditionalFormatting sqref="J213">
    <cfRule type="duplicateValues" dxfId="156" priority="2203"/>
    <cfRule type="duplicateValues" dxfId="155" priority="2211" stopIfTrue="1"/>
  </conditionalFormatting>
  <conditionalFormatting sqref="J214">
    <cfRule type="duplicateValues" dxfId="154" priority="2181" stopIfTrue="1"/>
  </conditionalFormatting>
  <conditionalFormatting sqref="J214:J220">
    <cfRule type="duplicateValues" dxfId="153" priority="2182" stopIfTrue="1"/>
    <cfRule type="duplicateValues" dxfId="152" priority="2165"/>
  </conditionalFormatting>
  <conditionalFormatting sqref="J215 G215:H215 D215">
    <cfRule type="expression" dxfId="151" priority="8097" stopIfTrue="1">
      <formula>AND(COUNTIF($G$215:$H$215, D215)+COUNTIF($D$215:$D$215, D215)+COUNTIF($J$215:$J$215, D215)&gt;1,NOT(ISBLANK(D215)))</formula>
    </cfRule>
  </conditionalFormatting>
  <conditionalFormatting sqref="J215">
    <cfRule type="duplicateValues" dxfId="150" priority="2094"/>
    <cfRule type="duplicateValues" dxfId="149" priority="2095" stopIfTrue="1"/>
  </conditionalFormatting>
  <conditionalFormatting sqref="J216 G216:H216 D216">
    <cfRule type="expression" dxfId="148" priority="8116" stopIfTrue="1">
      <formula>AND(COUNTIF($G$216:$H$216, D216)+COUNTIF($J$216:$J$216, D216)+COUNTIF($D$216:$D$216, D216)&gt;1,NOT(ISBLANK(D216)))</formula>
    </cfRule>
  </conditionalFormatting>
  <conditionalFormatting sqref="J216">
    <cfRule type="duplicateValues" dxfId="147" priority="2052"/>
    <cfRule type="duplicateValues" dxfId="146" priority="2070" stopIfTrue="1"/>
  </conditionalFormatting>
  <conditionalFormatting sqref="J217 G217:H217 D217">
    <cfRule type="expression" dxfId="145" priority="8135" stopIfTrue="1">
      <formula>AND(COUNTIF($G$217:$H$217, D217)+COUNTIF($D$217:$D$217, D217)+COUNTIF($J$217:$J$217, D217)&gt;1,NOT(ISBLANK(D217)))</formula>
    </cfRule>
  </conditionalFormatting>
  <conditionalFormatting sqref="J217">
    <cfRule type="duplicateValues" dxfId="144" priority="2018"/>
    <cfRule type="duplicateValues" dxfId="143" priority="2031" stopIfTrue="1"/>
  </conditionalFormatting>
  <conditionalFormatting sqref="J218 G218:H218 D218">
    <cfRule type="expression" dxfId="142" priority="8152" stopIfTrue="1">
      <formula>AND(COUNTIF($J$218:$J$218, D218)+COUNTIF($D$218:$D$218, D218)+COUNTIF($G$218:$H$218, D218)&gt;1,NOT(ISBLANK(D218)))</formula>
    </cfRule>
  </conditionalFormatting>
  <conditionalFormatting sqref="J218">
    <cfRule type="duplicateValues" dxfId="141" priority="1984"/>
    <cfRule type="duplicateValues" dxfId="140" priority="1991" stopIfTrue="1"/>
  </conditionalFormatting>
  <conditionalFormatting sqref="J219 D219 G219:H219">
    <cfRule type="expression" dxfId="139" priority="8169" stopIfTrue="1">
      <formula>AND(COUNTIF($G$219:$H$219, D219)+COUNTIF($J$219:$J$219, D219)+COUNTIF($D$219:$D$219, D219)&gt;1,NOT(ISBLANK(D219)))</formula>
    </cfRule>
  </conditionalFormatting>
  <conditionalFormatting sqref="J219">
    <cfRule type="duplicateValues" dxfId="138" priority="1965" stopIfTrue="1"/>
    <cfRule type="duplicateValues" dxfId="137" priority="1963"/>
  </conditionalFormatting>
  <conditionalFormatting sqref="J220 G220:H220 D220">
    <cfRule type="expression" dxfId="136" priority="8192" stopIfTrue="1">
      <formula>AND(COUNTIF($G$220:$H$220, D220)+COUNTIF($D$220:$D$220, D220)+COUNTIF($J$220:$J$220, D220)&gt;1,NOT(ISBLANK(D220)))</formula>
    </cfRule>
  </conditionalFormatting>
  <conditionalFormatting sqref="J220">
    <cfRule type="duplicateValues" dxfId="135" priority="1917"/>
    <cfRule type="duplicateValues" dxfId="134" priority="1930" stopIfTrue="1"/>
  </conditionalFormatting>
  <conditionalFormatting sqref="J221">
    <cfRule type="duplicateValues" dxfId="133" priority="1820" stopIfTrue="1"/>
    <cfRule type="duplicateValues" dxfId="132" priority="1807"/>
  </conditionalFormatting>
  <conditionalFormatting sqref="J222">
    <cfRule type="duplicateValues" dxfId="131" priority="1732"/>
    <cfRule type="duplicateValues" dxfId="130" priority="1745" stopIfTrue="1"/>
  </conditionalFormatting>
  <conditionalFormatting sqref="J223">
    <cfRule type="duplicateValues" dxfId="129" priority="1674" stopIfTrue="1"/>
    <cfRule type="duplicateValues" dxfId="128" priority="1661"/>
  </conditionalFormatting>
  <conditionalFormatting sqref="J224">
    <cfRule type="duplicateValues" dxfId="127" priority="1519" stopIfTrue="1"/>
    <cfRule type="duplicateValues" dxfId="126" priority="1518"/>
  </conditionalFormatting>
  <conditionalFormatting sqref="J225">
    <cfRule type="duplicateValues" dxfId="125" priority="1601" stopIfTrue="1"/>
    <cfRule type="duplicateValues" dxfId="124" priority="1600"/>
  </conditionalFormatting>
  <conditionalFormatting sqref="J226">
    <cfRule type="duplicateValues" dxfId="123" priority="1571" stopIfTrue="1"/>
    <cfRule type="duplicateValues" dxfId="122" priority="1558"/>
  </conditionalFormatting>
  <conditionalFormatting sqref="J227 D227">
    <cfRule type="expression" dxfId="121" priority="8311" stopIfTrue="1">
      <formula>AND(COUNTIF($D$227:$D$227, D227)+COUNTIF($J$227:$J$227, D227)&gt;1,NOT(ISBLANK(D227)))</formula>
    </cfRule>
  </conditionalFormatting>
  <conditionalFormatting sqref="J227">
    <cfRule type="duplicateValues" dxfId="120" priority="1499"/>
    <cfRule type="duplicateValues" dxfId="119" priority="1501" stopIfTrue="1"/>
  </conditionalFormatting>
  <conditionalFormatting sqref="J228:J229 G228:H229 D228:D229">
    <cfRule type="expression" dxfId="118" priority="8344" stopIfTrue="1">
      <formula>AND(COUNTIF($G$228:$H$229, D228)+COUNTIF($J$228:$J$229, D228)+COUNTIF($D$228:$D$229, D228)&gt;1,NOT(ISBLANK(D228)))</formula>
    </cfRule>
  </conditionalFormatting>
  <conditionalFormatting sqref="J228:J229">
    <cfRule type="duplicateValues" dxfId="117" priority="1463"/>
    <cfRule type="duplicateValues" dxfId="116" priority="1464" stopIfTrue="1"/>
  </conditionalFormatting>
  <conditionalFormatting sqref="J230">
    <cfRule type="duplicateValues" dxfId="115" priority="1420" stopIfTrue="1"/>
    <cfRule type="duplicateValues" dxfId="114" priority="1407"/>
  </conditionalFormatting>
  <conditionalFormatting sqref="J231 D231 G231">
    <cfRule type="expression" dxfId="113" priority="8375" stopIfTrue="1">
      <formula>AND(COUNTIF($J$231:$J$231, D231)+COUNTIF($D$231:$D$231, D231)+COUNTIF($G$231:$G$231, D231)&gt;1,NOT(ISBLANK(D231)))</formula>
    </cfRule>
  </conditionalFormatting>
  <conditionalFormatting sqref="J231">
    <cfRule type="duplicateValues" dxfId="112" priority="1386" stopIfTrue="1"/>
    <cfRule type="duplicateValues" dxfId="111" priority="1384"/>
  </conditionalFormatting>
  <conditionalFormatting sqref="J232 D232 G232">
    <cfRule type="expression" dxfId="110" priority="8393" stopIfTrue="1">
      <formula>AND(COUNTIF($G$232:$G$232, D232)+COUNTIF($J$232:$J$232, D232)+COUNTIF($D$232:$D$232, D232)&gt;1,NOT(ISBLANK(D232)))</formula>
    </cfRule>
  </conditionalFormatting>
  <conditionalFormatting sqref="J232">
    <cfRule type="duplicateValues" dxfId="109" priority="1342" stopIfTrue="1"/>
    <cfRule type="duplicateValues" dxfId="108" priority="1340"/>
  </conditionalFormatting>
  <conditionalFormatting sqref="J233:J234">
    <cfRule type="duplicateValues" dxfId="107" priority="1309" stopIfTrue="1"/>
    <cfRule type="duplicateValues" dxfId="106" priority="1293"/>
  </conditionalFormatting>
  <conditionalFormatting sqref="J235">
    <cfRule type="duplicateValues" dxfId="105" priority="1262"/>
    <cfRule type="duplicateValues" dxfId="104" priority="1272" stopIfTrue="1"/>
  </conditionalFormatting>
  <conditionalFormatting sqref="J236 D236">
    <cfRule type="expression" dxfId="103" priority="8444" stopIfTrue="1">
      <formula>AND(COUNTIF($J$236:$J$236, D236)+COUNTIF($D$236:$D$236, D236)&gt;1,NOT(ISBLANK(D236)))</formula>
    </cfRule>
  </conditionalFormatting>
  <conditionalFormatting sqref="J236">
    <cfRule type="duplicateValues" dxfId="102" priority="1244" stopIfTrue="1"/>
    <cfRule type="duplicateValues" dxfId="101" priority="1241"/>
  </conditionalFormatting>
  <conditionalFormatting sqref="J237 G237:H237 D237">
    <cfRule type="expression" dxfId="100" priority="8470" stopIfTrue="1">
      <formula>AND(COUNTIF($G$237:$H$237, D237)+COUNTIF($D$237:$D$237, D237)+COUNTIF($J$237:$J$237, D237)&gt;1,NOT(ISBLANK(D237)))</formula>
    </cfRule>
  </conditionalFormatting>
  <conditionalFormatting sqref="J237">
    <cfRule type="duplicateValues" dxfId="99" priority="1216"/>
    <cfRule type="duplicateValues" dxfId="98" priority="1213" stopIfTrue="1"/>
  </conditionalFormatting>
  <conditionalFormatting sqref="J238">
    <cfRule type="duplicateValues" dxfId="97" priority="1184"/>
    <cfRule type="duplicateValues" dxfId="96" priority="1182" stopIfTrue="1"/>
  </conditionalFormatting>
  <conditionalFormatting sqref="J239 D239 G239:H239">
    <cfRule type="expression" dxfId="95" priority="8486" stopIfTrue="1">
      <formula>AND(COUNTIF($G$239:$H$239, D239)+COUNTIF($J$239:$J$239, D239)+COUNTIF($D$239:$D$239, D239)&gt;1,NOT(ISBLANK(D239)))</formula>
    </cfRule>
  </conditionalFormatting>
  <conditionalFormatting sqref="J239">
    <cfRule type="duplicateValues" dxfId="94" priority="1173"/>
    <cfRule type="duplicateValues" dxfId="93" priority="1175" stopIfTrue="1"/>
  </conditionalFormatting>
  <conditionalFormatting sqref="J240">
    <cfRule type="duplicateValues" dxfId="92" priority="1151"/>
    <cfRule type="duplicateValues" dxfId="91" priority="1152" stopIfTrue="1"/>
  </conditionalFormatting>
  <conditionalFormatting sqref="J240:J241">
    <cfRule type="duplicateValues" dxfId="90" priority="1120" stopIfTrue="1"/>
  </conditionalFormatting>
  <conditionalFormatting sqref="J241">
    <cfRule type="duplicateValues" dxfId="89" priority="1144" stopIfTrue="1"/>
    <cfRule type="duplicateValues" dxfId="88" priority="1143"/>
  </conditionalFormatting>
  <conditionalFormatting sqref="J242">
    <cfRule type="duplicateValues" dxfId="87" priority="1107" stopIfTrue="1"/>
    <cfRule type="duplicateValues" dxfId="86" priority="1091"/>
  </conditionalFormatting>
  <conditionalFormatting sqref="J243">
    <cfRule type="duplicateValues" dxfId="85" priority="1069" stopIfTrue="1"/>
    <cfRule type="duplicateValues" dxfId="84" priority="1052"/>
  </conditionalFormatting>
  <conditionalFormatting sqref="J244">
    <cfRule type="duplicateValues" dxfId="83" priority="1031" stopIfTrue="1"/>
    <cfRule type="duplicateValues" dxfId="82" priority="1012"/>
  </conditionalFormatting>
  <conditionalFormatting sqref="J245">
    <cfRule type="duplicateValues" dxfId="81" priority="986"/>
    <cfRule type="duplicateValues" dxfId="80" priority="993" stopIfTrue="1"/>
  </conditionalFormatting>
  <conditionalFormatting sqref="J246 G246:H246 D246">
    <cfRule type="expression" dxfId="79" priority="8623" stopIfTrue="1">
      <formula>AND(COUNTIF($D$246:$D$246, D246)+COUNTIF($J$246:$J$246, D246)+COUNTIF($G$246:$H$246, D246)&gt;1,NOT(ISBLANK(D246)))</formula>
    </cfRule>
  </conditionalFormatting>
  <conditionalFormatting sqref="J246">
    <cfRule type="duplicateValues" dxfId="78" priority="958" stopIfTrue="1"/>
    <cfRule type="duplicateValues" dxfId="77" priority="961"/>
  </conditionalFormatting>
  <conditionalFormatting sqref="J247 G247:H247 D247">
    <cfRule type="expression" dxfId="76" priority="8642" stopIfTrue="1">
      <formula>AND(COUNTIF($G$247:$H$247, D247)+COUNTIF($J$247:$J$247, D247)+COUNTIF($D$247:$D$247, D247)&gt;1,NOT(ISBLANK(D247)))</formula>
    </cfRule>
  </conditionalFormatting>
  <conditionalFormatting sqref="J247">
    <cfRule type="duplicateValues" dxfId="75" priority="926" stopIfTrue="1"/>
    <cfRule type="duplicateValues" dxfId="74" priority="929"/>
  </conditionalFormatting>
  <conditionalFormatting sqref="J248">
    <cfRule type="duplicateValues" dxfId="73" priority="880"/>
    <cfRule type="duplicateValues" dxfId="72" priority="894" stopIfTrue="1"/>
  </conditionalFormatting>
  <conditionalFormatting sqref="J249">
    <cfRule type="duplicateValues" dxfId="71" priority="858" stopIfTrue="1"/>
    <cfRule type="duplicateValues" dxfId="70" priority="846"/>
  </conditionalFormatting>
  <conditionalFormatting sqref="J250">
    <cfRule type="duplicateValues" dxfId="69" priority="807" stopIfTrue="1"/>
    <cfRule type="duplicateValues" dxfId="68" priority="806"/>
  </conditionalFormatting>
  <conditionalFormatting sqref="J251">
    <cfRule type="duplicateValues" dxfId="67" priority="773" stopIfTrue="1"/>
    <cfRule type="duplicateValues" dxfId="66" priority="772"/>
  </conditionalFormatting>
  <conditionalFormatting sqref="J252">
    <cfRule type="duplicateValues" dxfId="65" priority="708"/>
    <cfRule type="duplicateValues" dxfId="64" priority="715" stopIfTrue="1"/>
  </conditionalFormatting>
  <conditionalFormatting sqref="J253">
    <cfRule type="duplicateValues" dxfId="63" priority="667"/>
    <cfRule type="duplicateValues" dxfId="62" priority="679" stopIfTrue="1"/>
  </conditionalFormatting>
  <conditionalFormatting sqref="J254 D254">
    <cfRule type="expression" dxfId="61" priority="8779" stopIfTrue="1">
      <formula>AND(COUNTIF($J$254:$J$254, D254)+COUNTIF($D$254:$D$254, D254)&gt;1,NOT(ISBLANK(D254)))</formula>
    </cfRule>
  </conditionalFormatting>
  <conditionalFormatting sqref="J254">
    <cfRule type="duplicateValues" dxfId="60" priority="540" stopIfTrue="1"/>
    <cfRule type="duplicateValues" dxfId="59" priority="538"/>
  </conditionalFormatting>
  <conditionalFormatting sqref="J255 G255:H255 D255">
    <cfRule type="expression" dxfId="58" priority="8821" stopIfTrue="1">
      <formula>AND(COUNTIF($G$255:$H$255, D255)+COUNTIF($J$255:$J$255, D255)+COUNTIF($D$255:$D$255, D255)&gt;1,NOT(ISBLANK(D255)))</formula>
    </cfRule>
  </conditionalFormatting>
  <conditionalFormatting sqref="J255">
    <cfRule type="duplicateValues" dxfId="57" priority="442" stopIfTrue="1"/>
    <cfRule type="duplicateValues" dxfId="56" priority="444" stopIfTrue="1"/>
    <cfRule type="duplicateValues" dxfId="55" priority="452"/>
    <cfRule type="duplicateValues" dxfId="54" priority="468" stopIfTrue="1"/>
    <cfRule type="duplicateValues" dxfId="53" priority="470" stopIfTrue="1"/>
    <cfRule type="duplicateValues" dxfId="52" priority="474" stopIfTrue="1"/>
  </conditionalFormatting>
  <conditionalFormatting sqref="J256 G256:H256 D256">
    <cfRule type="expression" dxfId="51" priority="8850" stopIfTrue="1">
      <formula>AND(COUNTIF($G$256:$H$256, D256)+COUNTIF($D$256:$D$256, D256)+COUNTIF($J$256:$J$256, D256)&gt;1,NOT(ISBLANK(D256)))</formula>
    </cfRule>
  </conditionalFormatting>
  <conditionalFormatting sqref="J256">
    <cfRule type="duplicateValues" dxfId="50" priority="433" stopIfTrue="1"/>
    <cfRule type="duplicateValues" dxfId="49" priority="437" stopIfTrue="1"/>
    <cfRule type="duplicateValues" dxfId="48" priority="431" stopIfTrue="1"/>
    <cfRule type="duplicateValues" dxfId="47" priority="415" stopIfTrue="1"/>
    <cfRule type="duplicateValues" dxfId="46" priority="413" stopIfTrue="1"/>
    <cfRule type="duplicateValues" dxfId="45" priority="423"/>
  </conditionalFormatting>
  <conditionalFormatting sqref="J257 G257 D257">
    <cfRule type="expression" dxfId="44" priority="8879" stopIfTrue="1">
      <formula>AND(COUNTIF($G$257:$G$257, D257)+COUNTIF($J$257:$J$257, D257)+COUNTIF($D$257:$D$257, D257)&gt;1,NOT(ISBLANK(D257)))</formula>
    </cfRule>
  </conditionalFormatting>
  <conditionalFormatting sqref="J257">
    <cfRule type="duplicateValues" dxfId="43" priority="388" stopIfTrue="1"/>
    <cfRule type="duplicateValues" dxfId="42" priority="386" stopIfTrue="1"/>
    <cfRule type="duplicateValues" dxfId="41" priority="396"/>
    <cfRule type="duplicateValues" dxfId="40" priority="408" stopIfTrue="1"/>
    <cfRule type="duplicateValues" dxfId="39" priority="405" stopIfTrue="1"/>
    <cfRule type="duplicateValues" dxfId="38" priority="403" stopIfTrue="1"/>
  </conditionalFormatting>
  <conditionalFormatting sqref="J258 D258 G258:H258">
    <cfRule type="expression" dxfId="37" priority="8923" stopIfTrue="1">
      <formula>AND(COUNTIF($G$258:$H$258, D258)+COUNTIF($J$258:$J$258, D258)+COUNTIF($D$258:$D$258, D258)&gt;1,NOT(ISBLANK(D258)))</formula>
    </cfRule>
  </conditionalFormatting>
  <conditionalFormatting sqref="J258">
    <cfRule type="duplicateValues" dxfId="36" priority="337" stopIfTrue="1"/>
    <cfRule type="duplicateValues" dxfId="35" priority="358"/>
    <cfRule type="duplicateValues" dxfId="34" priority="360" stopIfTrue="1"/>
    <cfRule type="duplicateValues" dxfId="33" priority="339" stopIfTrue="1"/>
  </conditionalFormatting>
  <conditionalFormatting sqref="J259">
    <cfRule type="duplicateValues" dxfId="32" priority="291" stopIfTrue="1"/>
    <cfRule type="duplicateValues" dxfId="31" priority="289"/>
    <cfRule type="expression" dxfId="30" priority="292" stopIfTrue="1">
      <formula>AND(COUNTIF($D$196:$D$196, J259)+COUNTIF($J$196:$J$196, J259)+COUNTIF($G$196:$G$196, J259)&gt;1,NOT(ISBLANK(J259)))</formula>
    </cfRule>
  </conditionalFormatting>
  <conditionalFormatting sqref="J260">
    <cfRule type="expression" dxfId="29" priority="19004" stopIfTrue="1">
      <formula>AND(COUNTIF($J$153:$J$154, J260)+COUNTIF($J$61:$J$123, J260)&gt;1,NOT(ISBLANK(J260)))</formula>
    </cfRule>
    <cfRule type="expression" dxfId="28" priority="19005" stopIfTrue="1">
      <formula>AND(COUNTIF($J$153:$J$154, J260)+COUNTIF($J$149:$J$149, J260)+COUNTIF($J$143:$J$146, J260)+COUNTIF($J$61:$J$141, J260)&gt;1,NOT(ISBLANK(J260)))</formula>
    </cfRule>
    <cfRule type="expression" dxfId="27" priority="19006" stopIfTrue="1">
      <formula>AND(COUNTIF($J$153:$J$154, J260)+COUNTIF($J$149:$J$149, J260)+COUNTIF($J$61:$J$146, J260)&gt;1,NOT(ISBLANK(J260)))</formula>
    </cfRule>
    <cfRule type="expression" dxfId="26" priority="19007" stopIfTrue="1">
      <formula>AND(COUNTIF($J$191:$J$65423, J260)+COUNTIF($J$180:$J$180, J260)+COUNTIF($J$1:$J$1, J260)+COUNTIF(#REF!, J260)+COUNTIF($J$176:$J$177, J260)+COUNTIF($J$182:$J$185, J260)+COUNTIF($J$2:$J$165, J260)&gt;1,NOT(ISBLANK(J260)))</formula>
    </cfRule>
    <cfRule type="expression" dxfId="25" priority="19008" stopIfTrue="1">
      <formula>AND(COUNTIF($J$191:$J$65423, J260)+COUNTIF($J$180:$J$180, J260)+COUNTIF($J$1:$J$1, J260)+COUNTIF(#REF!, J260)+COUNTIF($J$176:$J$177, J260)+COUNTIF($J$159:$J$165, J260)+COUNTIF($J$182:$J$185, J260)+COUNTIF($J$2:$J$157, J260)&gt;1,NOT(ISBLANK(J260)))</formula>
    </cfRule>
    <cfRule type="duplicateValues" dxfId="24" priority="19009" stopIfTrue="1"/>
  </conditionalFormatting>
  <conditionalFormatting sqref="J261">
    <cfRule type="expression" dxfId="23" priority="19015" stopIfTrue="1">
      <formula>AND(COUNTIF($J$175:$J$176, J261)+COUNTIF($J$156:$J$156, J261)+COUNTIF($J$154:$J$154, J261)+COUNTIF($J$179:$J$179, J261)+COUNTIF($J$158:$J$164, J261)+COUNTIF($J$181:$J$184, J261)+COUNTIF($J$190:$J$207, J261)&gt;1,NOT(ISBLANK(J261)))</formula>
    </cfRule>
    <cfRule type="expression" dxfId="22" priority="19012" stopIfTrue="1">
      <formula>AND(COUNTIF($J$190:$J$65423, J261)+COUNTIF($J$179:$J$179, J261)+COUNTIF($J$1:$J$1, J261)+COUNTIF(#REF!, J261)+COUNTIF($J$175:$J$176, J261)+COUNTIF($J$181:$J$184, J261)+COUNTIF($J$2:$J$164, J261)&gt;1,NOT(ISBLANK(J261)))</formula>
    </cfRule>
    <cfRule type="expression" dxfId="21" priority="19013" stopIfTrue="1">
      <formula>AND(COUNTIF($J$190:$J$65423, J261)+COUNTIF($J$179:$J$179, J261)+COUNTIF($J$1:$J$1, J261)+COUNTIF(#REF!, J261)+COUNTIF($J$175:$J$176, J261)+COUNTIF($J$158:$J$164, J261)+COUNTIF($J$181:$J$184, J261)+COUNTIF($J$2:$J$156, J261)&gt;1,NOT(ISBLANK(J261)))</formula>
    </cfRule>
    <cfRule type="expression" dxfId="20" priority="19014" stopIfTrue="1">
      <formula>AND(COUNTIF($J$175:$J$176, J261)+COUNTIF($J$156:$J$156, J261)+COUNTIF($J$154:$J$154, J261)+COUNTIF($J$179:$J$179, J261)+COUNTIF($J$158:$J$164, J261)+COUNTIF($J$181:$J$184, J261)+COUNTIF($J$190:$J$207, J261)&gt;1,NOT(ISBLANK(J261)))</formula>
    </cfRule>
  </conditionalFormatting>
  <conditionalFormatting sqref="J262 J266">
    <cfRule type="expression" dxfId="19" priority="12127" stopIfTrue="1">
      <formula>AND(COUNTIF($J$262:$J$262, J262)+COUNTIF($J$264:$J$266, J262)&gt;1,NOT(ISBLANK(J262)))</formula>
    </cfRule>
    <cfRule type="expression" dxfId="18" priority="12128" stopIfTrue="1">
      <formula>AND(COUNTIF($J$262:$J$262, J262)+COUNTIF($J$264:$J$266, J262)&gt;1,NOT(ISBLANK(J262)))</formula>
    </cfRule>
  </conditionalFormatting>
  <conditionalFormatting sqref="J263">
    <cfRule type="expression" dxfId="17" priority="18925" stopIfTrue="1">
      <formula>AND(COUNTIF($J$193:$J$65423, J263)+COUNTIF($J$182:$J$182, J263)+COUNTIF($J$1:$J$1, J263)+COUNTIF(#REF!, J263)+COUNTIF($J$178:$J$179, J263)+COUNTIF($J$184:$J$187, J263)+COUNTIF($J$2:$J$167, J263)&gt;1,NOT(ISBLANK(J263)))</formula>
    </cfRule>
    <cfRule type="expression" dxfId="16" priority="18924" stopIfTrue="1">
      <formula>AND(COUNTIF($J$193:$J$65423, J263)+COUNTIF($J$182:$J$182, J263)+COUNTIF($J$1:$J$1, J263)+COUNTIF(#REF!, J263)+COUNTIF($J$178:$J$179, J263)+COUNTIF($J$161:$J$167, J263)+COUNTIF($J$184:$J$187, J263)+COUNTIF($J$2:$J$159, J263)&gt;1,NOT(ISBLANK(J263)))</formula>
    </cfRule>
    <cfRule type="expression" dxfId="15" priority="18927" stopIfTrue="1">
      <formula>AND(COUNTIF($J$178:$J$179, J263)+COUNTIF($J$158:$J$159, J263)+COUNTIF($J$156:$J$156, J263)+COUNTIF($J$182:$J$182, J263)+COUNTIF($J$161:$J$167, J263)+COUNTIF($J$184:$J$187, J263)+COUNTIF($J$193:$J$211, J263)&gt;1,NOT(ISBLANK(J263)))</formula>
    </cfRule>
    <cfRule type="expression" dxfId="14" priority="18926" stopIfTrue="1">
      <formula>AND(COUNTIF($J$178:$J$179, J263)+COUNTIF($J$158:$J$159, J263)+COUNTIF($J$156:$J$156, J263)+COUNTIF($J$182:$J$182, J263)+COUNTIF($J$161:$J$167, J263)+COUNTIF($J$184:$J$187, J263)+COUNTIF($J$193:$J$211, J263)&gt;1,NOT(ISBLANK(J263)))</formula>
    </cfRule>
  </conditionalFormatting>
  <conditionalFormatting sqref="J264">
    <cfRule type="expression" dxfId="13" priority="18935" stopIfTrue="1">
      <formula>AND(COUNTIF($J$190:$J$65423, J264)+COUNTIF($J$179:$J$179, J264)+COUNTIF($J$1:$J$1, J264)+COUNTIF(#REF!, J264)+COUNTIF($J$175:$J$176, J264)+COUNTIF($J$181:$J$184, J264)+COUNTIF($J$2:$J$164, J264)&gt;1,NOT(ISBLANK(J264)))</formula>
    </cfRule>
    <cfRule type="duplicateValues" dxfId="12" priority="18934" stopIfTrue="1"/>
    <cfRule type="expression" dxfId="11" priority="18933" stopIfTrue="1">
      <formula>AND(COUNTIF($J$148:$J$148, J264)+COUNTIF($J$126:$J$128, J264)+COUNTIF($J$142:$J$145, J264)+COUNTIF($J$133:$J$140, J264)&gt;1,NOT(ISBLANK(J264)))</formula>
    </cfRule>
    <cfRule type="expression" dxfId="10" priority="18932" stopIfTrue="1">
      <formula>AND(COUNTIF($J$152:$J$153, J264)+COUNTIF($J$148:$J$148, J264)+COUNTIF($J$61:$J$145, J264)&gt;1,NOT(ISBLANK(J264)))</formula>
    </cfRule>
    <cfRule type="expression" dxfId="9" priority="18931" stopIfTrue="1">
      <formula>AND(COUNTIF($J$152:$J$153, J264)+COUNTIF($J$148:$J$148, J264)+COUNTIF($J$142:$J$145, J264)+COUNTIF($J$61:$J$140, J264)&gt;1,NOT(ISBLANK(J264)))</formula>
    </cfRule>
    <cfRule type="expression" dxfId="8" priority="18936" stopIfTrue="1">
      <formula>AND(COUNTIF($J$190:$J$65423, J264)+COUNTIF($J$179:$J$179, J264)+COUNTIF($J$1:$J$1, J264)+COUNTIF(#REF!, J264)+COUNTIF($J$175:$J$176, J264)+COUNTIF($J$158:$J$164, J264)+COUNTIF($J$181:$J$184, J264)+COUNTIF($J$2:$J$156, J264)&gt;1,NOT(ISBLANK(J264)))</formula>
    </cfRule>
  </conditionalFormatting>
  <conditionalFormatting sqref="J265">
    <cfRule type="expression" dxfId="7" priority="18945" stopIfTrue="1">
      <formula>AND(COUNTIF($J$189:$J$65423, J265)+COUNTIF($J$178:$J$178, J265)+COUNTIF($J$1:$J$1, J265)+COUNTIF(#REF!, J265)+COUNTIF($J$174:$J$175, J265)+COUNTIF($J$157:$J$163, J265)+COUNTIF($J$180:$J$183, J265)+COUNTIF($J$2:$J$155, J265)&gt;1,NOT(ISBLANK(J265)))</formula>
    </cfRule>
    <cfRule type="expression" dxfId="6" priority="18944" stopIfTrue="1">
      <formula>AND(COUNTIF($J$189:$J$65423, J265)+COUNTIF($J$178:$J$178, J265)+COUNTIF($J$1:$J$1, J265)+COUNTIF(#REF!, J265)+COUNTIF($J$174:$J$175, J265)+COUNTIF($J$180:$J$183, J265)+COUNTIF($J$2:$J$163, J265)&gt;1,NOT(ISBLANK(J265)))</formula>
    </cfRule>
    <cfRule type="duplicateValues" dxfId="5" priority="18943" stopIfTrue="1"/>
    <cfRule type="expression" dxfId="4" priority="18941" stopIfTrue="1">
      <formula>AND(COUNTIF($J$151:$J$152, J265)+COUNTIF($J$147:$J$147, J265)+COUNTIF($J$141:$J$144, J265)+COUNTIF($J$61:$J$139, J265)&gt;1,NOT(ISBLANK(J265)))</formula>
    </cfRule>
    <cfRule type="expression" dxfId="3" priority="18940" stopIfTrue="1">
      <formula>AND(COUNTIF($J$151:$J$152, J265)+COUNTIF($J$61:$J$122, J265)&gt;1,NOT(ISBLANK(J265)))</formula>
    </cfRule>
    <cfRule type="expression" dxfId="2" priority="18942" stopIfTrue="1">
      <formula>AND(COUNTIF($J$151:$J$152, J265)+COUNTIF($J$147:$J$147, J265)+COUNTIF($J$61:$J$144, J265)&gt;1,NOT(ISBLANK(J265)))</formula>
    </cfRule>
  </conditionalFormatting>
  <conditionalFormatting sqref="K139:K142">
    <cfRule type="duplicateValues" dxfId="1" priority="4156"/>
  </conditionalFormatting>
  <conditionalFormatting sqref="K143">
    <cfRule type="duplicateValues" dxfId="0" priority="4155"/>
  </conditionalFormatting>
  <conditionalFormatting sqref="T63 AJ63 AZ63 BP63 CF63 CV63 DL63 EB63 ER63 FH63 FX63 GN63 HD63 HT63 IJ63">
    <cfRule type="expression" priority="5959" stopIfTrue="1">
      <formula>AND(COUNTIF($T$63:$T$63, T63)+COUNTIF($AJ$63:$AJ$63, T63)+COUNTIF($AZ$63:$AZ$63, T63)+COUNTIF($BP$63:$BP$63, T63)+COUNTIF($CF$63:$CF$63, T63)+COUNTIF($CV$63:$CV$63, T63)+COUNTIF($DL$63:$DL$63, T63)+COUNTIF($EB$63:$EB$63, T63)+COUNTIF($ER$63:$ER$63, T63)+COUNTIF($FH$63:$FH$63, T63)+COUNTIF($FX$63:$FX$63, T63)+COUNTIF($GN$63:$GN$63, T63)+COUNTIF($HD$63:$HD$63, T63)+COUNTIF($HT$63:$HT$63, T63)+COUNTIF($IJ$63:$IJ$63, T63)&gt;1,NOT(ISBLANK(T63)))</formula>
    </cfRule>
  </conditionalFormatting>
  <conditionalFormatting sqref="T73 AJ73 AZ73 BP73 CF73 CV73 DL73 EB73 ER73 FH73 FX73 GN73 HD73 HT73 IJ73">
    <cfRule type="expression" priority="5992" stopIfTrue="1">
      <formula>AND(COUNTIF($T$73:$T$73, T73)+COUNTIF($AJ$73:$AJ$73, T73)+COUNTIF($AZ$73:$AZ$73, T73)+COUNTIF($BP$73:$BP$73, T73)+COUNTIF($CF$73:$CF$73, T73)+COUNTIF($CV$73:$CV$73, T73)+COUNTIF($DL$73:$DL$73, T73)+COUNTIF($EB$73:$EB$73, T73)+COUNTIF($ER$73:$ER$73, T73)+COUNTIF($FH$73:$FH$73, T73)+COUNTIF($FX$73:$FX$73, T73)+COUNTIF($GN$73:$GN$73, T73)+COUNTIF($HD$73:$HD$73, T73)+COUNTIF($HT$73:$HT$73, T73)+COUNTIF($IJ$73:$IJ$73, T73)&gt;1,NOT(ISBLANK(T73)))</formula>
    </cfRule>
  </conditionalFormatting>
  <conditionalFormatting sqref="T74 AJ74 AZ74 BP74 CF74 CV74 DL74 EB74 ER74 FH74 FX74 GN74 HD74 HT74 IJ74">
    <cfRule type="expression" priority="5995" stopIfTrue="1">
      <formula>AND(COUNTIF($IJ$74:$IJ$74, T74)+COUNTIF($HT$74:$HT$74, T74)+COUNTIF($HD$74:$HD$74, T74)+COUNTIF($GN$74:$GN$74, T74)+COUNTIF($FX$74:$FX$74, T74)+COUNTIF($FH$74:$FH$74, T74)+COUNTIF($ER$74:$ER$74, T74)+COUNTIF($EB$74:$EB$74, T74)+COUNTIF($DL$74:$DL$74, T74)+COUNTIF($CV$74:$CV$74, T74)+COUNTIF($CF$74:$CF$74, T74)+COUNTIF($BP$74:$BP$74, T74)+COUNTIF($AZ$74:$AZ$74, T74)+COUNTIF($AJ$74:$AJ$74, T74)+COUNTIF($T$74:$T$74, T74)&gt;1,NOT(ISBLANK(T74)))</formula>
    </cfRule>
  </conditionalFormatting>
  <conditionalFormatting sqref="T76 AJ76 AZ76 BP76 CF76 CV76 DL76 EB76 ER76 FH76 FX76 GN76 HD76 HT76 IJ76">
    <cfRule type="expression" priority="6002" stopIfTrue="1">
      <formula>AND(COUNTIF($T$76:$T$76, T76)+COUNTIF($AJ$76:$AJ$76, T76)+COUNTIF($AZ$76:$AZ$76, T76)+COUNTIF($BP$76:$BP$76, T76)+COUNTIF($CF$76:$CF$76, T76)+COUNTIF($CV$76:$CV$76, T76)+COUNTIF($DL$76:$DL$76, T76)+COUNTIF($EB$76:$EB$76, T76)+COUNTIF($ER$76:$ER$76, T76)+COUNTIF($FH$76:$FH$76, T76)+COUNTIF($FX$76:$FX$76, T76)+COUNTIF($GN$76:$GN$76, T76)+COUNTIF($HD$76:$HD$76, T76)+COUNTIF($HT$76:$HT$76, T76)+COUNTIF($IJ$76:$IJ$76, T76)&gt;1,NOT(ISBLANK(T76)))</formula>
    </cfRule>
  </conditionalFormatting>
  <conditionalFormatting sqref="T78 AJ78 AZ78 BP78 CF78 CV78 DL78 EB78 ER78 FH78 FX78 GN78 HD78 HT78 IJ78">
    <cfRule type="expression" priority="6009" stopIfTrue="1">
      <formula>AND(COUNTIF($IJ$78:$IJ$78, T78)+COUNTIF($HT$78:$HT$78, T78)+COUNTIF($HD$78:$HD$78, T78)+COUNTIF($GN$78:$GN$78, T78)+COUNTIF($FX$78:$FX$78, T78)+COUNTIF($FH$78:$FH$78, T78)+COUNTIF($ER$78:$ER$78, T78)+COUNTIF($EB$78:$EB$78, T78)+COUNTIF($DL$78:$DL$78, T78)+COUNTIF($CV$78:$CV$78, T78)+COUNTIF($CF$78:$CF$78, T78)+COUNTIF($BP$78:$BP$78, T78)+COUNTIF($AZ$78:$AZ$78, T78)+COUNTIF($AJ$78:$AJ$78, T78)+COUNTIF($T$78:$T$78, T78)&gt;1,NOT(ISBLANK(T78)))</formula>
    </cfRule>
  </conditionalFormatting>
  <conditionalFormatting sqref="T90 AJ90 AZ90 BP90 CF90 CV90 DL90 EB90 ER90 FH90 FX90 GN90 HD90 HT90 IJ90">
    <cfRule type="expression" priority="6059" stopIfTrue="1">
      <formula>AND(COUNTIF($IJ$90:$IJ$90, T90)+COUNTIF($HT$90:$HT$90, T90)+COUNTIF($HD$90:$HD$90, T90)+COUNTIF($GN$90:$GN$90, T90)+COUNTIF($FX$90:$FX$90, T90)+COUNTIF($FH$90:$FH$90, T90)+COUNTIF($ER$90:$ER$90, T90)+COUNTIF($EB$90:$EB$90, T90)+COUNTIF($DL$90:$DL$90, T90)+COUNTIF($CV$90:$CV$90, T90)+COUNTIF($CF$90:$CF$90, T90)+COUNTIF($BP$90:$BP$90, T90)+COUNTIF($AZ$90:$AZ$90, T90)+COUNTIF($AJ$90:$AJ$90, T90)+COUNTIF($T$90:$T$90, T90)&gt;1,NOT(ISBLANK(T90)))</formula>
    </cfRule>
  </conditionalFormatting>
  <conditionalFormatting sqref="T100 AJ100 AZ100 BP100 CF100 CV100 DL100 EB100 ER100 FH100 FX100 GN100 HD100 HT100 IJ100">
    <cfRule type="expression" priority="6197" stopIfTrue="1">
      <formula>AND(COUNTIF($IJ$100:$IJ$100, T100)+COUNTIF($HT$100:$HT$100, T100)+COUNTIF($HD$100:$HD$100, T100)+COUNTIF($GN$100:$GN$100, T100)+COUNTIF($FX$100:$FX$100, T100)+COUNTIF($FH$100:$FH$100, T100)+COUNTIF($ER$100:$ER$100, T100)+COUNTIF($EB$100:$EB$100, T100)+COUNTIF($DL$100:$DL$100, T100)+COUNTIF($CV$100:$CV$100, T100)+COUNTIF($CF$100:$CF$100, T100)+COUNTIF($BP$100:$BP$100, T100)+COUNTIF($AZ$100:$AZ$100, T100)+COUNTIF($AJ$100:$AJ$100, T100)+COUNTIF($T$100:$T$100, T100)&gt;1,NOT(ISBLANK(T100)))</formula>
    </cfRule>
  </conditionalFormatting>
  <conditionalFormatting sqref="T101:T104 AJ101:AJ104 AZ101:AZ104 BP101:BP104 CF101:CF104 CV101:CV104 DL101:DL104 EB101:EB104 ER101:ER104 FH101:FH104 FX101:FX104 GN101:GN104 HD101:HD104 HT101:HT104 IJ101:IJ104">
    <cfRule type="expression" priority="6183" stopIfTrue="1">
      <formula>AND(COUNTIF($IJ$101:$IJ$104, T101)+COUNTIF($HT$101:$HT$104, T101)+COUNTIF($HD$101:$HD$104, T101)+COUNTIF($GN$101:$GN$104, T101)+COUNTIF($FX$101:$FX$104, T101)+COUNTIF($FH$101:$FH$104, T101)+COUNTIF($ER$101:$ER$104, T101)+COUNTIF($EB$101:$EB$104, T101)+COUNTIF($DL$101:$DL$104, T101)+COUNTIF($CV$101:$CV$104, T101)+COUNTIF($CF$101:$CF$104, T101)+COUNTIF($BP$101:$BP$104, T101)+COUNTIF($AZ$101:$AZ$104, T101)+COUNTIF($AJ$101:$AJ$104, T101)+COUNTIF($T$101:$T$104, T101)&gt;1,NOT(ISBLANK(T101)))</formula>
    </cfRule>
  </conditionalFormatting>
  <conditionalFormatting sqref="T120 AJ120 AZ120 BP120 CF120 CV120 DL120 EB120 ER120 FH120 FX120 GN120 HD120 HT120 IJ120">
    <cfRule type="expression" priority="6405" stopIfTrue="1">
      <formula>AND(COUNTIF($IJ$120:$IJ$120, T120)+COUNTIF($HT$120:$HT$120, T120)+COUNTIF($HD$120:$HD$120, T120)+COUNTIF($GN$120:$GN$120, T120)+COUNTIF($FX$120:$FX$120, T120)+COUNTIF($FH$120:$FH$120, T120)+COUNTIF($ER$120:$ER$120, T120)+COUNTIF($EB$120:$EB$120, T120)+COUNTIF($DL$120:$DL$120, T120)+COUNTIF($CV$120:$CV$120, T120)+COUNTIF($CF$120:$CF$120, T120)+COUNTIF($BP$120:$BP$120, T120)+COUNTIF($AZ$120:$AZ$120, T120)+COUNTIF($AJ$120:$AJ$120, T120)+COUNTIF($T$120:$T$120, T120)&gt;1,NOT(ISBLANK(T120)))</formula>
    </cfRule>
  </conditionalFormatting>
  <conditionalFormatting sqref="T121:T122 AJ121:AJ122 AZ121:AZ122 BP121:BP122 CF121:CF122 CV121:CV122 DL121:DL122 EB121:EB122 ER121:ER122 FH121:FH122 FX121:FX122 GN121:GN122 HD121:HD122 HT121:HT122 IJ121:IJ122">
    <cfRule type="expression" priority="6423" stopIfTrue="1">
      <formula>AND(COUNTIF($T$121:$T$122, T121)+COUNTIF($AJ$121:$AJ$122, T121)+COUNTIF($AZ$121:$AZ$122, T121)+COUNTIF($BP$121:$BP$122, T121)+COUNTIF($CF$121:$CF$122, T121)+COUNTIF($CV$121:$CV$122, T121)+COUNTIF($DL$121:$DL$122, T121)+COUNTIF($EB$121:$EB$122, T121)+COUNTIF($ER$121:$ER$122, T121)+COUNTIF($FH$121:$FH$122, T121)+COUNTIF($FX$121:$FX$122, T121)+COUNTIF($GN$121:$GN$122, T121)+COUNTIF($HD$121:$HD$122, T121)+COUNTIF($HT$121:$HT$122, T121)+COUNTIF($IJ$121:$IJ$122, T121)&gt;1,NOT(ISBLANK(T121)))</formula>
    </cfRule>
  </conditionalFormatting>
  <conditionalFormatting sqref="T123 AJ123 AZ123 BP123 CF123 CV123 DL123 EB123 ER123 FH123 FX123 GN123 HD123 HT123 IJ123">
    <cfRule type="expression" priority="6438" stopIfTrue="1">
      <formula>AND(COUNTIF($T$123:$T$123, T123)+COUNTIF($AJ$123:$AJ$123, T123)+COUNTIF($AZ$123:$AZ$123, T123)+COUNTIF($BP$123:$BP$123, T123)+COUNTIF($CF$123:$CF$123, T123)+COUNTIF($CV$123:$CV$123, T123)+COUNTIF($DL$123:$DL$123, T123)+COUNTIF($EB$123:$EB$123, T123)+COUNTIF($ER$123:$ER$123, T123)+COUNTIF($FH$123:$FH$123, T123)+COUNTIF($FX$123:$FX$123, T123)+COUNTIF($GN$123:$GN$123, T123)+COUNTIF($HD$123:$HD$123, T123)+COUNTIF($HT$123:$HT$123, T123)+COUNTIF($IJ$123:$IJ$123, T123)&gt;1,NOT(ISBLANK(T123)))</formula>
    </cfRule>
  </conditionalFormatting>
  <conditionalFormatting sqref="T124 AJ124 AZ124 BP124 CF124 CV124 DL124 EB124 ER124 FH124 FX124 GN124 HD124 HT124 IJ124">
    <cfRule type="expression" priority="6455" stopIfTrue="1">
      <formula>AND(COUNTIF($IJ$124:$IJ$124, T124)+COUNTIF($HT$124:$HT$124, T124)+COUNTIF($HD$124:$HD$124, T124)+COUNTIF($GN$124:$GN$124, T124)+COUNTIF($FX$124:$FX$124, T124)+COUNTIF($FH$124:$FH$124, T124)+COUNTIF($ER$124:$ER$124, T124)+COUNTIF($EB$124:$EB$124, T124)+COUNTIF($DL$124:$DL$124, T124)+COUNTIF($CV$124:$CV$124, T124)+COUNTIF($CF$124:$CF$124, T124)+COUNTIF($BP$124:$BP$124, T124)+COUNTIF($AZ$124:$AZ$124, T124)+COUNTIF($AJ$124:$AJ$124, T124)+COUNTIF($T$124:$T$124, T124)&gt;1,NOT(ISBLANK(T124)))</formula>
    </cfRule>
  </conditionalFormatting>
  <conditionalFormatting sqref="T127 AJ127 AZ127 BP127 CF127 CV127 DL127 EB127 ER127 FH127 FX127 GN127 HD127 HT127 IJ127">
    <cfRule type="expression" priority="6499" stopIfTrue="1">
      <formula>AND(COUNTIF($IJ$127:$IJ$127, T127)+COUNTIF($HT$127:$HT$127, T127)+COUNTIF($HD$127:$HD$127, T127)+COUNTIF($GN$127:$GN$127, T127)+COUNTIF($FX$127:$FX$127, T127)+COUNTIF($FH$127:$FH$127, T127)+COUNTIF($ER$127:$ER$127, T127)+COUNTIF($EB$127:$EB$127, T127)+COUNTIF($DL$127:$DL$127, T127)+COUNTIF($CV$127:$CV$127, T127)+COUNTIF($CF$127:$CF$127, T127)+COUNTIF($BP$127:$BP$127, T127)+COUNTIF($AZ$127:$AZ$127, T127)+COUNTIF($AJ$127:$AJ$127, T127)+COUNTIF($T$127:$T$127, T127)&gt;1,NOT(ISBLANK(T127)))</formula>
    </cfRule>
  </conditionalFormatting>
  <conditionalFormatting sqref="T136 AJ136 AZ136 BP136 CF136 CV136 DL136 EB136 ER136 FH136 FX136 GN136 HD136 HT136 IJ136">
    <cfRule type="expression" priority="6639" stopIfTrue="1">
      <formula>AND(COUNTIF($T$136:$T$136, T136)+COUNTIF($AJ$136:$AJ$136, T136)+COUNTIF($AZ$136:$AZ$136, T136)+COUNTIF($BP$136:$BP$136, T136)+COUNTIF($CF$136:$CF$136, T136)+COUNTIF($CV$136:$CV$136, T136)+COUNTIF($DL$136:$DL$136, T136)+COUNTIF($EB$136:$EB$136, T136)+COUNTIF($ER$136:$ER$136, T136)+COUNTIF($FH$136:$FH$136, T136)+COUNTIF($FX$136:$FX$136, T136)+COUNTIF($GN$136:$GN$136, T136)+COUNTIF($HD$136:$HD$136, T136)+COUNTIF($HT$136:$HT$136, T136)+COUNTIF($IJ$136:$IJ$136, T136)&gt;1,NOT(ISBLANK(T136)))</formula>
    </cfRule>
  </conditionalFormatting>
  <conditionalFormatting sqref="T267:T268 AJ267:AJ268 AZ267:AZ268 BP267:BP268 CF267:CF268 CV267:CV268 DL267:DL268 EB267:EB268 ER267:ER268 FH267:FH268 FX267:FX268 GN267:GN268 HD267:HD268 HT267:HT268 IJ267:IJ268">
    <cfRule type="expression" priority="18946" stopIfTrue="1">
      <formula>AND(COUNTIF($T$262:$T$268, T267)+COUNTIF($AJ$262:$AJ$268, T267)+COUNTIF($AZ$262:$AZ$268, T267)+COUNTIF($BP$262:$BP$268, T267)+COUNTIF($CF$262:$CF$268, T267)+COUNTIF($CV$262:$CV$268, T267)+COUNTIF($DL$262:$DL$268, T267)+COUNTIF($EB$262:$EB$268, T267)+COUNTIF($ER$262:$ER$268, T267)+COUNTIF($FH$262:$FH$268, T267)+COUNTIF($FX$262:$FX$268, T267)+COUNTIF($GN$262:$GN$268, T267)+COUNTIF($HD$262:$HD$268, T267)+COUNTIF($HT$262:$HT$268, T267)+COUNTIF($IJ$262:$IJ$268, T267)&gt;1,NOT(ISBLANK(T267)))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81E5A-9C2F-4772-9BFE-2B3354E92C8E}">
  <sheetPr>
    <tabColor rgb="FF00B0F0"/>
  </sheetPr>
  <dimension ref="A1:L25"/>
  <sheetViews>
    <sheetView workbookViewId="0"/>
  </sheetViews>
  <sheetFormatPr defaultRowHeight="15" x14ac:dyDescent="0.25"/>
  <cols>
    <col min="1" max="1" width="3.140625" style="5" bestFit="1" customWidth="1"/>
    <col min="2" max="2" width="9" style="5" bestFit="1" customWidth="1"/>
    <col min="3" max="3" width="24.42578125" style="5" bestFit="1" customWidth="1"/>
    <col min="4" max="4" width="12" style="5" bestFit="1" customWidth="1"/>
    <col min="5" max="5" width="16.28515625" style="5" bestFit="1" customWidth="1"/>
    <col min="6" max="6" width="7.42578125" style="5" bestFit="1" customWidth="1"/>
    <col min="7" max="7" width="46.42578125" style="5" bestFit="1" customWidth="1"/>
    <col min="8" max="8" width="41.5703125" style="5" bestFit="1" customWidth="1"/>
    <col min="9" max="9" width="40.42578125" style="5" bestFit="1" customWidth="1"/>
    <col min="10" max="10" width="16.5703125" style="5" bestFit="1" customWidth="1"/>
    <col min="11" max="11" width="13.7109375" style="5" bestFit="1" customWidth="1"/>
    <col min="12" max="12" width="28.28515625" style="5" bestFit="1" customWidth="1"/>
    <col min="13" max="16384" width="9.140625" style="5"/>
  </cols>
  <sheetData>
    <row r="1" spans="1:12" x14ac:dyDescent="0.25">
      <c r="A1" s="3" t="s">
        <v>7</v>
      </c>
      <c r="B1" s="4" t="s">
        <v>0</v>
      </c>
      <c r="C1" s="173" t="s">
        <v>1180</v>
      </c>
      <c r="D1" s="4" t="s">
        <v>854</v>
      </c>
      <c r="E1" s="4" t="s">
        <v>3</v>
      </c>
      <c r="F1" s="4" t="s">
        <v>1143</v>
      </c>
      <c r="G1" s="4" t="s">
        <v>6</v>
      </c>
      <c r="H1" s="4" t="s">
        <v>2</v>
      </c>
      <c r="I1" s="4" t="s">
        <v>4</v>
      </c>
      <c r="J1" s="32" t="s">
        <v>5</v>
      </c>
      <c r="K1" s="42" t="s">
        <v>227</v>
      </c>
      <c r="L1" s="4" t="s">
        <v>926</v>
      </c>
    </row>
    <row r="2" spans="1:12" x14ac:dyDescent="0.25">
      <c r="A2" s="6">
        <v>1</v>
      </c>
      <c r="B2" s="6">
        <v>60013587</v>
      </c>
      <c r="C2" s="176" t="s">
        <v>1992</v>
      </c>
      <c r="D2" s="6">
        <v>50000006646</v>
      </c>
      <c r="E2" s="152" t="s">
        <v>2120</v>
      </c>
      <c r="F2" s="66" t="s">
        <v>1175</v>
      </c>
      <c r="G2" s="9" t="s">
        <v>2006</v>
      </c>
      <c r="H2" s="9" t="s">
        <v>2006</v>
      </c>
      <c r="I2" s="6" t="s">
        <v>920</v>
      </c>
      <c r="J2" s="315">
        <v>44370</v>
      </c>
      <c r="K2" s="315"/>
      <c r="L2" s="6" t="s">
        <v>921</v>
      </c>
    </row>
    <row r="3" spans="1:12" x14ac:dyDescent="0.25">
      <c r="A3" s="6">
        <v>2</v>
      </c>
      <c r="B3" s="6">
        <v>60013590</v>
      </c>
      <c r="C3" s="176" t="s">
        <v>1996</v>
      </c>
      <c r="D3" s="6">
        <v>50000006645</v>
      </c>
      <c r="E3" s="152" t="s">
        <v>2120</v>
      </c>
      <c r="F3" s="66" t="s">
        <v>1175</v>
      </c>
      <c r="G3" s="9" t="s">
        <v>2007</v>
      </c>
      <c r="H3" s="9" t="s">
        <v>2007</v>
      </c>
      <c r="I3" s="6" t="s">
        <v>920</v>
      </c>
      <c r="J3" s="315">
        <v>44370</v>
      </c>
      <c r="K3" s="315"/>
      <c r="L3" s="6" t="s">
        <v>921</v>
      </c>
    </row>
    <row r="4" spans="1:12" x14ac:dyDescent="0.25">
      <c r="A4" s="6">
        <v>3</v>
      </c>
      <c r="B4" s="6">
        <v>60013592</v>
      </c>
      <c r="C4" s="176" t="s">
        <v>1994</v>
      </c>
      <c r="D4" s="6">
        <v>50000006647</v>
      </c>
      <c r="E4" s="152" t="s">
        <v>2120</v>
      </c>
      <c r="F4" s="66" t="s">
        <v>1175</v>
      </c>
      <c r="G4" s="9" t="s">
        <v>1982</v>
      </c>
      <c r="H4" s="6" t="s">
        <v>1982</v>
      </c>
      <c r="I4" s="6" t="s">
        <v>1113</v>
      </c>
      <c r="J4" s="315">
        <v>44370</v>
      </c>
      <c r="K4" s="315"/>
      <c r="L4" s="6" t="s">
        <v>1776</v>
      </c>
    </row>
    <row r="5" spans="1:12" x14ac:dyDescent="0.25">
      <c r="A5" s="6">
        <v>4</v>
      </c>
      <c r="B5" s="6">
        <v>60013593</v>
      </c>
      <c r="C5" s="176" t="s">
        <v>1995</v>
      </c>
      <c r="D5" s="6">
        <v>50000006648</v>
      </c>
      <c r="E5" s="152" t="s">
        <v>2120</v>
      </c>
      <c r="F5" s="66" t="s">
        <v>1175</v>
      </c>
      <c r="G5" s="9" t="s">
        <v>1983</v>
      </c>
      <c r="H5" s="6" t="s">
        <v>1983</v>
      </c>
      <c r="I5" s="6" t="s">
        <v>1113</v>
      </c>
      <c r="J5" s="315">
        <v>44370</v>
      </c>
      <c r="K5" s="315"/>
      <c r="L5" s="6" t="s">
        <v>1776</v>
      </c>
    </row>
    <row r="6" spans="1:12" x14ac:dyDescent="0.25">
      <c r="A6" s="6">
        <v>5</v>
      </c>
      <c r="B6" s="6">
        <v>60013594</v>
      </c>
      <c r="C6" s="176" t="s">
        <v>1997</v>
      </c>
      <c r="D6" s="6">
        <v>50000006649</v>
      </c>
      <c r="E6" s="152" t="s">
        <v>2120</v>
      </c>
      <c r="F6" s="66" t="s">
        <v>1175</v>
      </c>
      <c r="G6" s="9" t="s">
        <v>1984</v>
      </c>
      <c r="H6" s="6" t="s">
        <v>1984</v>
      </c>
      <c r="I6" s="6" t="s">
        <v>1106</v>
      </c>
      <c r="J6" s="315">
        <v>44370</v>
      </c>
      <c r="K6" s="315"/>
      <c r="L6" s="6" t="s">
        <v>1107</v>
      </c>
    </row>
    <row r="7" spans="1:12" x14ac:dyDescent="0.25">
      <c r="A7" s="6">
        <v>6</v>
      </c>
      <c r="B7" s="6">
        <v>60013595</v>
      </c>
      <c r="C7" s="176" t="s">
        <v>1998</v>
      </c>
      <c r="D7" s="6">
        <v>50000006650</v>
      </c>
      <c r="E7" s="152" t="s">
        <v>2120</v>
      </c>
      <c r="F7" s="66" t="s">
        <v>1175</v>
      </c>
      <c r="G7" s="9" t="s">
        <v>1985</v>
      </c>
      <c r="H7" s="6" t="s">
        <v>1985</v>
      </c>
      <c r="I7" s="6" t="s">
        <v>1106</v>
      </c>
      <c r="J7" s="315">
        <v>44370</v>
      </c>
      <c r="K7" s="315"/>
      <c r="L7" s="6" t="s">
        <v>1107</v>
      </c>
    </row>
    <row r="8" spans="1:12" x14ac:dyDescent="0.25">
      <c r="A8" s="6">
        <v>7</v>
      </c>
      <c r="B8" s="6">
        <v>60013596</v>
      </c>
      <c r="C8" s="176" t="s">
        <v>2000</v>
      </c>
      <c r="D8" s="6">
        <v>50000006652</v>
      </c>
      <c r="E8" s="152" t="s">
        <v>2120</v>
      </c>
      <c r="F8" s="66" t="s">
        <v>1175</v>
      </c>
      <c r="G8" s="9" t="s">
        <v>1426</v>
      </c>
      <c r="H8" s="6" t="s">
        <v>1426</v>
      </c>
      <c r="I8" s="6" t="s">
        <v>1109</v>
      </c>
      <c r="J8" s="315">
        <v>44370</v>
      </c>
      <c r="K8" s="315"/>
      <c r="L8" s="6" t="s">
        <v>1774</v>
      </c>
    </row>
    <row r="9" spans="1:12" x14ac:dyDescent="0.25">
      <c r="A9" s="6">
        <v>8</v>
      </c>
      <c r="B9" s="6">
        <v>60013597</v>
      </c>
      <c r="C9" s="176" t="s">
        <v>2001</v>
      </c>
      <c r="D9" s="6">
        <v>50000006651</v>
      </c>
      <c r="E9" s="152" t="s">
        <v>2120</v>
      </c>
      <c r="F9" s="66" t="s">
        <v>1175</v>
      </c>
      <c r="G9" s="9" t="s">
        <v>1423</v>
      </c>
      <c r="H9" s="6" t="s">
        <v>1423</v>
      </c>
      <c r="I9" s="6" t="s">
        <v>1109</v>
      </c>
      <c r="J9" s="315">
        <v>44370</v>
      </c>
      <c r="K9" s="315"/>
      <c r="L9" s="6" t="s">
        <v>1774</v>
      </c>
    </row>
    <row r="10" spans="1:12" x14ac:dyDescent="0.25">
      <c r="A10" s="6">
        <v>9</v>
      </c>
      <c r="B10" s="6">
        <v>60013598</v>
      </c>
      <c r="C10" s="176" t="s">
        <v>2002</v>
      </c>
      <c r="D10" s="6">
        <v>50000006654</v>
      </c>
      <c r="E10" s="152" t="s">
        <v>2120</v>
      </c>
      <c r="F10" s="66" t="s">
        <v>1175</v>
      </c>
      <c r="G10" s="9" t="s">
        <v>1986</v>
      </c>
      <c r="H10" s="6" t="s">
        <v>1986</v>
      </c>
      <c r="I10" s="6" t="s">
        <v>1111</v>
      </c>
      <c r="J10" s="315">
        <v>44370</v>
      </c>
      <c r="K10" s="315"/>
      <c r="L10" s="6" t="s">
        <v>1777</v>
      </c>
    </row>
    <row r="11" spans="1:12" x14ac:dyDescent="0.25">
      <c r="A11" s="6">
        <v>10</v>
      </c>
      <c r="B11" s="6">
        <v>60013599</v>
      </c>
      <c r="C11" s="176" t="s">
        <v>2003</v>
      </c>
      <c r="D11" s="6">
        <v>50000006653</v>
      </c>
      <c r="E11" s="152" t="s">
        <v>2120</v>
      </c>
      <c r="F11" s="66" t="s">
        <v>1175</v>
      </c>
      <c r="G11" s="9" t="s">
        <v>1987</v>
      </c>
      <c r="H11" s="6" t="s">
        <v>1987</v>
      </c>
      <c r="I11" s="6" t="s">
        <v>1111</v>
      </c>
      <c r="J11" s="315">
        <v>44370</v>
      </c>
      <c r="K11" s="315"/>
      <c r="L11" s="6" t="s">
        <v>1777</v>
      </c>
    </row>
    <row r="12" spans="1:12" x14ac:dyDescent="0.25">
      <c r="A12" s="6">
        <v>11</v>
      </c>
      <c r="B12" s="6">
        <v>60013601</v>
      </c>
      <c r="C12" s="176" t="s">
        <v>1999</v>
      </c>
      <c r="D12" s="6">
        <v>50000006656</v>
      </c>
      <c r="E12" s="152" t="s">
        <v>2120</v>
      </c>
      <c r="F12" s="66" t="s">
        <v>1175</v>
      </c>
      <c r="G12" s="9" t="s">
        <v>1988</v>
      </c>
      <c r="H12" s="6" t="s">
        <v>1988</v>
      </c>
      <c r="I12" s="6" t="s">
        <v>1115</v>
      </c>
      <c r="J12" s="315">
        <v>44370</v>
      </c>
      <c r="K12" s="315"/>
      <c r="L12" s="6" t="s">
        <v>1775</v>
      </c>
    </row>
    <row r="13" spans="1:12" x14ac:dyDescent="0.25">
      <c r="A13" s="6">
        <v>12</v>
      </c>
      <c r="B13" s="6">
        <v>60013602</v>
      </c>
      <c r="C13" s="176" t="s">
        <v>2004</v>
      </c>
      <c r="D13" s="6">
        <v>50000006655</v>
      </c>
      <c r="E13" s="152" t="s">
        <v>2120</v>
      </c>
      <c r="F13" s="66" t="s">
        <v>1175</v>
      </c>
      <c r="G13" s="9" t="s">
        <v>1989</v>
      </c>
      <c r="H13" s="6" t="s">
        <v>1989</v>
      </c>
      <c r="I13" s="6" t="s">
        <v>1115</v>
      </c>
      <c r="J13" s="315">
        <v>44370</v>
      </c>
      <c r="K13" s="315"/>
      <c r="L13" s="6" t="s">
        <v>1775</v>
      </c>
    </row>
    <row r="14" spans="1:12" x14ac:dyDescent="0.25">
      <c r="A14" s="6">
        <v>13</v>
      </c>
      <c r="B14" s="6">
        <v>60013603</v>
      </c>
      <c r="C14" s="176" t="s">
        <v>2005</v>
      </c>
      <c r="D14" s="6">
        <v>50000006658</v>
      </c>
      <c r="E14" s="152" t="s">
        <v>2120</v>
      </c>
      <c r="F14" s="66" t="s">
        <v>1175</v>
      </c>
      <c r="G14" s="9" t="s">
        <v>1990</v>
      </c>
      <c r="H14" s="6" t="s">
        <v>1990</v>
      </c>
      <c r="I14" s="6" t="s">
        <v>1117</v>
      </c>
      <c r="J14" s="315">
        <v>44370</v>
      </c>
      <c r="K14" s="315"/>
      <c r="L14" s="6" t="s">
        <v>1778</v>
      </c>
    </row>
    <row r="15" spans="1:12" x14ac:dyDescent="0.25">
      <c r="A15" s="6">
        <v>14</v>
      </c>
      <c r="B15" s="6">
        <v>60013604</v>
      </c>
      <c r="C15" s="176" t="s">
        <v>1993</v>
      </c>
      <c r="D15" s="6">
        <v>50000006657</v>
      </c>
      <c r="E15" s="152" t="s">
        <v>2120</v>
      </c>
      <c r="F15" s="66" t="s">
        <v>1175</v>
      </c>
      <c r="G15" s="9" t="s">
        <v>1991</v>
      </c>
      <c r="H15" s="6" t="s">
        <v>1991</v>
      </c>
      <c r="I15" s="6" t="s">
        <v>1117</v>
      </c>
      <c r="J15" s="315">
        <v>44370</v>
      </c>
      <c r="K15" s="315"/>
      <c r="L15" s="6" t="s">
        <v>1778</v>
      </c>
    </row>
    <row r="16" spans="1:12" x14ac:dyDescent="0.25">
      <c r="A16" s="6">
        <v>15</v>
      </c>
      <c r="B16" s="11">
        <v>60014585</v>
      </c>
      <c r="C16" s="174" t="s">
        <v>2119</v>
      </c>
      <c r="D16" s="11">
        <v>50000002816</v>
      </c>
      <c r="E16" s="152" t="s">
        <v>2120</v>
      </c>
      <c r="F16" s="314" t="s">
        <v>1175</v>
      </c>
      <c r="G16" s="12" t="s">
        <v>46</v>
      </c>
      <c r="H16" s="12" t="s">
        <v>46</v>
      </c>
      <c r="I16" s="11" t="s">
        <v>1670</v>
      </c>
      <c r="J16" s="30">
        <v>44692</v>
      </c>
      <c r="K16" s="30">
        <v>44692</v>
      </c>
      <c r="L16" s="13" t="s">
        <v>59</v>
      </c>
    </row>
    <row r="17" spans="1:12" x14ac:dyDescent="0.25">
      <c r="A17" s="6">
        <v>16</v>
      </c>
      <c r="B17" s="11">
        <v>60014592</v>
      </c>
      <c r="C17" s="174" t="s">
        <v>2123</v>
      </c>
      <c r="D17" s="11">
        <v>50000007368</v>
      </c>
      <c r="E17" s="152" t="s">
        <v>2120</v>
      </c>
      <c r="F17" s="314" t="s">
        <v>1175</v>
      </c>
      <c r="G17" s="12" t="s">
        <v>2121</v>
      </c>
      <c r="H17" s="12" t="s">
        <v>2121</v>
      </c>
      <c r="I17" s="11" t="s">
        <v>2122</v>
      </c>
      <c r="J17" s="30">
        <v>44696</v>
      </c>
      <c r="K17" s="30">
        <v>44697</v>
      </c>
      <c r="L17" s="13"/>
    </row>
    <row r="18" spans="1:12" x14ac:dyDescent="0.25">
      <c r="A18" s="6">
        <v>17</v>
      </c>
      <c r="B18" s="11">
        <v>60014593</v>
      </c>
      <c r="C18" s="174" t="s">
        <v>2126</v>
      </c>
      <c r="D18" s="11">
        <v>50000007369</v>
      </c>
      <c r="E18" s="152" t="s">
        <v>2120</v>
      </c>
      <c r="F18" s="314" t="s">
        <v>1175</v>
      </c>
      <c r="G18" s="12" t="s">
        <v>2124</v>
      </c>
      <c r="H18" s="12" t="s">
        <v>2124</v>
      </c>
      <c r="I18" s="11" t="s">
        <v>1113</v>
      </c>
      <c r="J18" s="30">
        <v>44696</v>
      </c>
      <c r="K18" s="30">
        <v>44697</v>
      </c>
      <c r="L18" s="13" t="s">
        <v>2125</v>
      </c>
    </row>
    <row r="19" spans="1:12" x14ac:dyDescent="0.25">
      <c r="A19" s="6">
        <v>18</v>
      </c>
      <c r="B19" s="11">
        <v>60014594</v>
      </c>
      <c r="C19" s="174" t="s">
        <v>2130</v>
      </c>
      <c r="D19" s="11">
        <v>50000007370</v>
      </c>
      <c r="E19" s="152" t="s">
        <v>2120</v>
      </c>
      <c r="F19" s="314" t="s">
        <v>1175</v>
      </c>
      <c r="G19" s="12" t="s">
        <v>2127</v>
      </c>
      <c r="H19" s="12" t="s">
        <v>2127</v>
      </c>
      <c r="I19" s="11" t="s">
        <v>2128</v>
      </c>
      <c r="J19" s="30">
        <v>44696</v>
      </c>
      <c r="K19" s="30">
        <v>44697</v>
      </c>
      <c r="L19" s="13" t="s">
        <v>2129</v>
      </c>
    </row>
    <row r="20" spans="1:12" x14ac:dyDescent="0.25">
      <c r="A20" s="6">
        <v>19</v>
      </c>
      <c r="B20" s="11">
        <v>60014595</v>
      </c>
      <c r="C20" s="174" t="s">
        <v>2134</v>
      </c>
      <c r="D20" s="11">
        <v>50000007371</v>
      </c>
      <c r="E20" s="152" t="s">
        <v>2120</v>
      </c>
      <c r="F20" s="314" t="s">
        <v>1175</v>
      </c>
      <c r="G20" s="12" t="s">
        <v>2131</v>
      </c>
      <c r="H20" s="12" t="s">
        <v>2131</v>
      </c>
      <c r="I20" s="11" t="s">
        <v>2132</v>
      </c>
      <c r="J20" s="30">
        <v>44696</v>
      </c>
      <c r="K20" s="30">
        <v>44697</v>
      </c>
      <c r="L20" s="13" t="s">
        <v>2133</v>
      </c>
    </row>
    <row r="21" spans="1:12" x14ac:dyDescent="0.25">
      <c r="A21" s="6">
        <v>20</v>
      </c>
      <c r="B21" s="6">
        <v>60015069</v>
      </c>
      <c r="C21" s="182" t="s">
        <v>2278</v>
      </c>
      <c r="D21" s="6">
        <v>50000007724</v>
      </c>
      <c r="E21" s="152" t="s">
        <v>2120</v>
      </c>
      <c r="F21" s="314" t="s">
        <v>1175</v>
      </c>
      <c r="G21" s="9" t="s">
        <v>2277</v>
      </c>
      <c r="H21" s="6" t="s">
        <v>2279</v>
      </c>
      <c r="I21" s="6" t="s">
        <v>2280</v>
      </c>
      <c r="J21" s="315">
        <v>44873</v>
      </c>
      <c r="K21" s="315">
        <v>44873</v>
      </c>
      <c r="L21" s="314" t="s">
        <v>2281</v>
      </c>
    </row>
    <row r="22" spans="1:12" x14ac:dyDescent="0.25">
      <c r="A22" s="6">
        <v>21</v>
      </c>
      <c r="B22" s="6">
        <v>60015400</v>
      </c>
      <c r="C22" s="39" t="s">
        <v>2397</v>
      </c>
      <c r="D22" s="6">
        <v>50000007993</v>
      </c>
      <c r="E22" s="186" t="s">
        <v>2120</v>
      </c>
      <c r="F22" s="185" t="s">
        <v>1175</v>
      </c>
      <c r="G22" s="9" t="s">
        <v>2394</v>
      </c>
      <c r="H22" s="6" t="s">
        <v>2394</v>
      </c>
      <c r="I22" s="6" t="s">
        <v>2395</v>
      </c>
      <c r="J22" s="315">
        <v>44978</v>
      </c>
      <c r="K22" s="315">
        <v>44979</v>
      </c>
      <c r="L22" s="314" t="s">
        <v>2396</v>
      </c>
    </row>
    <row r="23" spans="1:12" x14ac:dyDescent="0.25">
      <c r="A23" s="6">
        <v>22</v>
      </c>
      <c r="B23" s="6">
        <v>60018379</v>
      </c>
      <c r="C23" s="39" t="s">
        <v>2894</v>
      </c>
      <c r="D23" s="6">
        <v>50000007724</v>
      </c>
      <c r="E23" s="316" t="s">
        <v>2120</v>
      </c>
      <c r="F23" s="28" t="s">
        <v>1175</v>
      </c>
      <c r="G23" s="6" t="s">
        <v>2897</v>
      </c>
      <c r="H23" s="6" t="s">
        <v>2279</v>
      </c>
      <c r="I23" s="6" t="s">
        <v>2280</v>
      </c>
      <c r="J23" s="7">
        <v>46072</v>
      </c>
      <c r="K23" s="7">
        <v>46073</v>
      </c>
      <c r="L23" s="314" t="s">
        <v>2281</v>
      </c>
    </row>
    <row r="24" spans="1:12" x14ac:dyDescent="0.25">
      <c r="A24" s="6">
        <v>23</v>
      </c>
      <c r="B24" s="6">
        <v>60018380</v>
      </c>
      <c r="C24" s="39" t="s">
        <v>2895</v>
      </c>
      <c r="D24" s="6">
        <v>50000007724</v>
      </c>
      <c r="E24" s="316" t="s">
        <v>2120</v>
      </c>
      <c r="F24" s="28" t="s">
        <v>1175</v>
      </c>
      <c r="G24" s="6" t="s">
        <v>2898</v>
      </c>
      <c r="H24" s="6" t="s">
        <v>2279</v>
      </c>
      <c r="I24" s="6" t="s">
        <v>2280</v>
      </c>
      <c r="J24" s="7">
        <v>46072</v>
      </c>
      <c r="K24" s="7">
        <v>46073</v>
      </c>
      <c r="L24" s="314" t="s">
        <v>2281</v>
      </c>
    </row>
    <row r="25" spans="1:12" x14ac:dyDescent="0.25">
      <c r="A25" s="6">
        <v>24</v>
      </c>
      <c r="B25" s="6">
        <v>60018381</v>
      </c>
      <c r="C25" s="39" t="s">
        <v>2896</v>
      </c>
      <c r="D25" s="6">
        <v>50000007724</v>
      </c>
      <c r="E25" s="316" t="s">
        <v>2120</v>
      </c>
      <c r="F25" s="28" t="s">
        <v>1175</v>
      </c>
      <c r="G25" s="6" t="s">
        <v>2899</v>
      </c>
      <c r="H25" s="6" t="s">
        <v>2279</v>
      </c>
      <c r="I25" s="6" t="s">
        <v>2280</v>
      </c>
      <c r="J25" s="7">
        <v>46072</v>
      </c>
      <c r="K25" s="7">
        <v>46073</v>
      </c>
      <c r="L25" s="314" t="s">
        <v>2281</v>
      </c>
    </row>
  </sheetData>
  <conditionalFormatting sqref="B1">
    <cfRule type="duplicateValues" dxfId="4673" priority="92"/>
  </conditionalFormatting>
  <conditionalFormatting sqref="B2:B15">
    <cfRule type="duplicateValues" dxfId="4672" priority="72"/>
  </conditionalFormatting>
  <conditionalFormatting sqref="B16:B20">
    <cfRule type="duplicateValues" dxfId="4671" priority="54"/>
  </conditionalFormatting>
  <conditionalFormatting sqref="B21:B22">
    <cfRule type="duplicateValues" dxfId="4670" priority="43"/>
  </conditionalFormatting>
  <conditionalFormatting sqref="D1">
    <cfRule type="duplicateValues" dxfId="4669" priority="87"/>
    <cfRule type="duplicateValues" dxfId="4668" priority="88"/>
    <cfRule type="duplicateValues" dxfId="4667" priority="89"/>
    <cfRule type="duplicateValues" dxfId="4666" priority="90"/>
    <cfRule type="duplicateValues" dxfId="4665" priority="101" stopIfTrue="1"/>
    <cfRule type="duplicateValues" dxfId="4664" priority="102" stopIfTrue="1"/>
  </conditionalFormatting>
  <conditionalFormatting sqref="D2:D15">
    <cfRule type="duplicateValues" dxfId="4663" priority="67" stopIfTrue="1"/>
    <cfRule type="duplicateValues" dxfId="4662" priority="70"/>
  </conditionalFormatting>
  <conditionalFormatting sqref="D16:D20">
    <cfRule type="duplicateValues" dxfId="4661" priority="51" stopIfTrue="1"/>
    <cfRule type="duplicateValues" dxfId="4660" priority="52"/>
  </conditionalFormatting>
  <conditionalFormatting sqref="D16:D22">
    <cfRule type="duplicateValues" dxfId="4659" priority="59" stopIfTrue="1"/>
  </conditionalFormatting>
  <conditionalFormatting sqref="D21:D22">
    <cfRule type="duplicateValues" dxfId="4658" priority="44" stopIfTrue="1"/>
    <cfRule type="duplicateValues" dxfId="4657" priority="45"/>
  </conditionalFormatting>
  <conditionalFormatting sqref="D23:D25">
    <cfRule type="duplicateValues" dxfId="4656" priority="6" stopIfTrue="1"/>
    <cfRule type="duplicateValues" dxfId="4655" priority="24"/>
    <cfRule type="duplicateValues" dxfId="4654" priority="26" stopIfTrue="1"/>
  </conditionalFormatting>
  <conditionalFormatting sqref="G1">
    <cfRule type="duplicateValues" dxfId="4653" priority="83" stopIfTrue="1"/>
    <cfRule type="duplicateValues" dxfId="4652" priority="91"/>
    <cfRule type="duplicateValues" dxfId="4651" priority="104" stopIfTrue="1"/>
    <cfRule type="duplicateValues" dxfId="4650" priority="105" stopIfTrue="1"/>
    <cfRule type="duplicateValues" dxfId="4649" priority="107" stopIfTrue="1"/>
  </conditionalFormatting>
  <conditionalFormatting sqref="G2:G15">
    <cfRule type="duplicateValues" dxfId="4648" priority="71"/>
  </conditionalFormatting>
  <conditionalFormatting sqref="G2:G22">
    <cfRule type="duplicateValues" dxfId="4647" priority="63" stopIfTrue="1"/>
    <cfRule type="duplicateValues" dxfId="4646" priority="76" stopIfTrue="1"/>
    <cfRule type="duplicateValues" dxfId="4645" priority="78" stopIfTrue="1"/>
  </conditionalFormatting>
  <conditionalFormatting sqref="G16:G20">
    <cfRule type="duplicateValues" dxfId="4644" priority="53"/>
  </conditionalFormatting>
  <conditionalFormatting sqref="G16:G22">
    <cfRule type="duplicateValues" dxfId="4643" priority="61" stopIfTrue="1"/>
  </conditionalFormatting>
  <conditionalFormatting sqref="G21:G22">
    <cfRule type="duplicateValues" dxfId="4642" priority="46"/>
  </conditionalFormatting>
  <conditionalFormatting sqref="G23:G25 D23:D25">
    <cfRule type="expression" dxfId="4641" priority="143" stopIfTrue="1">
      <formula>AND(COUNTIF($D$23:$D$25, D23)+COUNTIF($G$23:$G$25, D23)&gt;1,NOT(ISBLANK(D23)))</formula>
    </cfRule>
  </conditionalFormatting>
  <conditionalFormatting sqref="G23:G25">
    <cfRule type="duplicateValues" dxfId="4640" priority="5" stopIfTrue="1"/>
    <cfRule type="duplicateValues" dxfId="4639" priority="7" stopIfTrue="1"/>
    <cfRule type="duplicateValues" dxfId="4638" priority="25"/>
    <cfRule type="duplicateValues" dxfId="4637" priority="27" stopIfTrue="1"/>
  </conditionalFormatting>
  <conditionalFormatting sqref="H2">
    <cfRule type="duplicateValues" dxfId="4636" priority="69"/>
  </conditionalFormatting>
  <conditionalFormatting sqref="H3">
    <cfRule type="duplicateValues" dxfId="4635" priority="68"/>
  </conditionalFormatting>
  <conditionalFormatting sqref="H17">
    <cfRule type="duplicateValues" dxfId="4634" priority="50"/>
  </conditionalFormatting>
  <conditionalFormatting sqref="H18">
    <cfRule type="duplicateValues" dxfId="4633" priority="49"/>
  </conditionalFormatting>
  <conditionalFormatting sqref="H19">
    <cfRule type="duplicateValues" dxfId="4632" priority="48"/>
  </conditionalFormatting>
  <conditionalFormatting sqref="H20">
    <cfRule type="duplicateValues" dxfId="4631" priority="47"/>
  </conditionalFormatting>
  <pageMargins left="0.7" right="0.7" top="0.75" bottom="0.75" header="0.3" footer="0.3"/>
  <pageSetup paperSize="26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TERM</vt:lpstr>
      <vt:lpstr>ЗАКРЫТЫЕ</vt:lpstr>
      <vt:lpstr>E-POS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2026-09-19T07:20:06Z</dcterms:modified>
</cp:coreProperties>
</file>