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on.holmes\Documents\GitHub\Pipes1\"/>
    </mc:Choice>
  </mc:AlternateContent>
  <bookViews>
    <workbookView xWindow="0" yWindow="465" windowWidth="23775" windowHeight="24285"/>
  </bookViews>
  <sheets>
    <sheet name="Sheet1" sheetId="1" r:id="rId1"/>
    <sheet name="Sheet3" sheetId="3" r:id="rId2"/>
    <sheet name="Sheet2" sheetId="2" r:id="rId3"/>
    <sheet name="Sheet4" sheetId="4" r:id="rId4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4" l="1"/>
  <c r="I11" i="4"/>
  <c r="H11" i="4"/>
  <c r="G11" i="4"/>
  <c r="F11" i="4"/>
  <c r="E11" i="4"/>
  <c r="D11" i="4"/>
  <c r="C11" i="4"/>
  <c r="CD20" i="1" l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C21" i="1"/>
  <c r="CC20" i="1"/>
  <c r="CS37" i="3"/>
  <c r="CR37" i="3"/>
  <c r="CQ37" i="3"/>
  <c r="CP37" i="3"/>
  <c r="CO37" i="3"/>
  <c r="CN37" i="3"/>
  <c r="CM37" i="3"/>
  <c r="CL37" i="3"/>
  <c r="CS36" i="3"/>
  <c r="CR36" i="3"/>
  <c r="CQ36" i="3"/>
  <c r="CP36" i="3"/>
  <c r="CO36" i="3"/>
  <c r="CN36" i="3"/>
  <c r="CM36" i="3"/>
  <c r="CL36" i="3"/>
  <c r="CS35" i="3"/>
  <c r="CR35" i="3"/>
  <c r="CQ35" i="3"/>
  <c r="CP35" i="3"/>
  <c r="CO35" i="3"/>
  <c r="CN35" i="3"/>
  <c r="CM35" i="3"/>
  <c r="CL35" i="3"/>
  <c r="CS34" i="3"/>
  <c r="CR34" i="3"/>
  <c r="CQ34" i="3"/>
  <c r="CP34" i="3"/>
  <c r="CO34" i="3"/>
  <c r="CN34" i="3"/>
  <c r="CM34" i="3"/>
  <c r="CL34" i="3"/>
  <c r="CK37" i="3"/>
  <c r="CJ37" i="3"/>
  <c r="CI37" i="3"/>
  <c r="CH37" i="3"/>
  <c r="CK36" i="3"/>
  <c r="CJ36" i="3"/>
  <c r="CI36" i="3"/>
  <c r="CH36" i="3"/>
  <c r="CK35" i="3"/>
  <c r="CJ35" i="3"/>
  <c r="CI35" i="3"/>
  <c r="CH35" i="3"/>
  <c r="CK34" i="3"/>
  <c r="CJ34" i="3"/>
  <c r="CI34" i="3"/>
  <c r="CH34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7" i="3"/>
  <c r="BT36" i="3"/>
  <c r="BT35" i="3"/>
  <c r="BT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</calcChain>
</file>

<file path=xl/sharedStrings.xml><?xml version="1.0" encoding="utf-8"?>
<sst xmlns="http://schemas.openxmlformats.org/spreadsheetml/2006/main" count="937" uniqueCount="2">
  <si>
    <t xml:space="preserve"> </t>
  </si>
  <si>
    <t>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</si>
</sst>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sz val="16"/>
      <color theme="4" tint="-0.499984740745262"/>
      <name val="Wingdings 2"/>
      <family val="1"/>
      <charset val="2"/>
    </font>
    <font>
      <sz val="9"/>
      <color theme="1"/>
      <name val="Wingdings 2"/>
      <family val="1"/>
      <charset val="2"/>
    </font>
    <font>
      <sz val="6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4" tint="-0.499984740745262"/>
      <name val="Wingdings 2"/>
      <family val="1"/>
      <charset val="2"/>
    </font>
    <font>
      <sz val="12"/>
      <color theme="0" tint="-0.249977111117893"/>
      <name val="Wingdings 2"/>
      <family val="1"/>
      <charset val="2"/>
    </font>
    <font>
      <sz val="12"/>
      <color theme="0" tint="-0.249977111117893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6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0" fillId="0" borderId="0" xfId="0" applyFill="1"/>
    <xf numFmtId="0" fontId="3" fillId="0" borderId="0" xfId="0" applyFont="1" applyFill="1"/>
    <xf numFmtId="0" fontId="3" fillId="3" borderId="0" xfId="0" applyFont="1" applyFill="1"/>
    <xf numFmtId="0" fontId="3" fillId="4" borderId="0" xfId="0" applyFont="1" applyFill="1"/>
    <xf numFmtId="0" fontId="1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" fillId="0" borderId="0" xfId="0" applyFont="1" applyAlignment="1">
      <alignment textRotation="45"/>
    </xf>
    <xf numFmtId="0" fontId="1" fillId="0" borderId="2" xfId="0" applyFont="1" applyBorder="1"/>
    <xf numFmtId="0" fontId="1" fillId="0" borderId="3" xfId="0" applyFont="1" applyBorder="1"/>
    <xf numFmtId="0" fontId="8" fillId="0" borderId="0" xfId="0" applyFont="1" applyAlignment="1">
      <alignment textRotation="45"/>
    </xf>
    <xf numFmtId="0" fontId="8" fillId="0" borderId="0" xfId="0" applyFont="1"/>
    <xf numFmtId="0" fontId="1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0" borderId="0" xfId="0" applyFont="1"/>
    <xf numFmtId="0" fontId="12" fillId="5" borderId="0" xfId="0" applyFont="1" applyFill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5" fillId="0" borderId="4" xfId="0" applyFont="1" applyBorder="1"/>
    <xf numFmtId="0" fontId="16" fillId="0" borderId="4" xfId="0" applyFont="1" applyBorder="1"/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0</xdr:colOff>
      <xdr:row>77</xdr:row>
      <xdr:rowOff>73526</xdr:rowOff>
    </xdr:from>
    <xdr:to>
      <xdr:col>52</xdr:col>
      <xdr:colOff>0</xdr:colOff>
      <xdr:row>79</xdr:row>
      <xdr:rowOff>3342</xdr:rowOff>
    </xdr:to>
    <xdr:cxnSp macro="">
      <xdr:nvCxnSpPr>
        <xdr:cNvPr id="7" name="Straight Arrow Connector 6"/>
        <xdr:cNvCxnSpPr/>
      </xdr:nvCxnSpPr>
      <xdr:spPr>
        <a:xfrm>
          <a:off x="9906000" y="12232105"/>
          <a:ext cx="0" cy="23729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215900</xdr:colOff>
      <xdr:row>77</xdr:row>
      <xdr:rowOff>75531</xdr:rowOff>
    </xdr:from>
    <xdr:to>
      <xdr:col>57</xdr:col>
      <xdr:colOff>0</xdr:colOff>
      <xdr:row>79</xdr:row>
      <xdr:rowOff>6684</xdr:rowOff>
    </xdr:to>
    <xdr:cxnSp macro="">
      <xdr:nvCxnSpPr>
        <xdr:cNvPr id="8" name="Straight Arrow Connector 7"/>
        <xdr:cNvCxnSpPr/>
      </xdr:nvCxnSpPr>
      <xdr:spPr>
        <a:xfrm>
          <a:off x="10910637" y="12234110"/>
          <a:ext cx="1337" cy="238627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185821</xdr:colOff>
      <xdr:row>81</xdr:row>
      <xdr:rowOff>58822</xdr:rowOff>
    </xdr:from>
    <xdr:to>
      <xdr:col>51</xdr:col>
      <xdr:colOff>185821</xdr:colOff>
      <xdr:row>82</xdr:row>
      <xdr:rowOff>142375</xdr:rowOff>
    </xdr:to>
    <xdr:cxnSp macro="">
      <xdr:nvCxnSpPr>
        <xdr:cNvPr id="11" name="Straight Arrow Connector 10"/>
        <xdr:cNvCxnSpPr/>
      </xdr:nvCxnSpPr>
      <xdr:spPr>
        <a:xfrm>
          <a:off x="9901321" y="12895848"/>
          <a:ext cx="0" cy="23729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211221</xdr:colOff>
      <xdr:row>81</xdr:row>
      <xdr:rowOff>57485</xdr:rowOff>
    </xdr:from>
    <xdr:to>
      <xdr:col>56</xdr:col>
      <xdr:colOff>211221</xdr:colOff>
      <xdr:row>82</xdr:row>
      <xdr:rowOff>141038</xdr:rowOff>
    </xdr:to>
    <xdr:cxnSp macro="">
      <xdr:nvCxnSpPr>
        <xdr:cNvPr id="12" name="Straight Arrow Connector 11"/>
        <xdr:cNvCxnSpPr/>
      </xdr:nvCxnSpPr>
      <xdr:spPr>
        <a:xfrm>
          <a:off x="10905958" y="12894511"/>
          <a:ext cx="0" cy="23729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S73"/>
  <sheetViews>
    <sheetView showGridLines="0" tabSelected="1" zoomScale="90" zoomScaleNormal="90" workbookViewId="0">
      <selection activeCell="BZ29" sqref="BZ29"/>
    </sheetView>
  </sheetViews>
  <sheetFormatPr defaultColWidth="3.140625" defaultRowHeight="16.5" customHeight="1" x14ac:dyDescent="0.25"/>
  <cols>
    <col min="1" max="1" width="3.140625" style="30"/>
    <col min="2" max="2" width="3.140625" style="10"/>
    <col min="3" max="19" width="3.140625" style="30"/>
    <col min="20" max="20" width="3.140625" style="10"/>
    <col min="21" max="37" width="3.140625" style="30"/>
    <col min="38" max="38" width="3.140625" style="10"/>
    <col min="39" max="55" width="3.140625" style="30"/>
    <col min="56" max="56" width="3.140625" style="10"/>
    <col min="57" max="77" width="3.140625" style="30"/>
    <col min="78" max="78" width="5" style="10" customWidth="1"/>
    <col min="79" max="79" width="3.140625" style="30"/>
    <col min="80" max="80" width="3.140625" style="10"/>
    <col min="81" max="16384" width="3.140625" style="30"/>
  </cols>
  <sheetData>
    <row r="2" spans="2:96" s="10" customFormat="1" ht="16.5" customHeight="1" x14ac:dyDescent="0.25">
      <c r="B2" s="11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T2" s="11">
        <v>0</v>
      </c>
      <c r="U2" s="11">
        <v>1</v>
      </c>
      <c r="V2" s="11">
        <v>2</v>
      </c>
      <c r="W2" s="11">
        <v>3</v>
      </c>
      <c r="X2" s="11">
        <v>4</v>
      </c>
      <c r="Y2" s="11">
        <v>5</v>
      </c>
      <c r="Z2" s="11">
        <v>6</v>
      </c>
      <c r="AA2" s="11">
        <v>7</v>
      </c>
      <c r="AB2" s="11">
        <v>8</v>
      </c>
      <c r="AC2" s="11">
        <v>9</v>
      </c>
      <c r="AD2" s="11">
        <v>10</v>
      </c>
      <c r="AE2" s="11">
        <v>11</v>
      </c>
      <c r="AF2" s="11">
        <v>12</v>
      </c>
      <c r="AG2" s="11">
        <v>13</v>
      </c>
      <c r="AH2" s="11">
        <v>14</v>
      </c>
      <c r="AI2" s="11">
        <v>15</v>
      </c>
      <c r="AJ2" s="11">
        <v>16</v>
      </c>
      <c r="AL2" s="11">
        <v>0</v>
      </c>
      <c r="AM2" s="11">
        <v>1</v>
      </c>
      <c r="AN2" s="11">
        <v>2</v>
      </c>
      <c r="AO2" s="11">
        <v>3</v>
      </c>
      <c r="AP2" s="11">
        <v>4</v>
      </c>
      <c r="AQ2" s="11">
        <v>5</v>
      </c>
      <c r="AR2" s="11">
        <v>6</v>
      </c>
      <c r="AS2" s="11">
        <v>7</v>
      </c>
      <c r="AT2" s="11">
        <v>8</v>
      </c>
      <c r="AU2" s="11">
        <v>9</v>
      </c>
      <c r="AV2" s="11">
        <v>10</v>
      </c>
      <c r="AW2" s="11">
        <v>11</v>
      </c>
      <c r="AX2" s="11">
        <v>12</v>
      </c>
      <c r="AY2" s="11">
        <v>13</v>
      </c>
      <c r="AZ2" s="11">
        <v>14</v>
      </c>
      <c r="BA2" s="11">
        <v>15</v>
      </c>
      <c r="BB2" s="11">
        <v>16</v>
      </c>
      <c r="BD2" s="11">
        <v>0</v>
      </c>
      <c r="BE2" s="11">
        <v>1</v>
      </c>
      <c r="BF2" s="11">
        <v>2</v>
      </c>
      <c r="BG2" s="11">
        <v>3</v>
      </c>
      <c r="BH2" s="11">
        <v>4</v>
      </c>
      <c r="BI2" s="11">
        <v>5</v>
      </c>
      <c r="BJ2" s="11">
        <v>6</v>
      </c>
      <c r="BK2" s="11">
        <v>7</v>
      </c>
      <c r="BL2" s="11">
        <v>8</v>
      </c>
      <c r="BM2" s="11">
        <v>9</v>
      </c>
      <c r="BN2" s="11">
        <v>10</v>
      </c>
      <c r="BO2" s="11">
        <v>11</v>
      </c>
      <c r="BP2" s="11">
        <v>12</v>
      </c>
      <c r="BQ2" s="11">
        <v>13</v>
      </c>
      <c r="BR2" s="11">
        <v>14</v>
      </c>
      <c r="BS2" s="11">
        <v>15</v>
      </c>
      <c r="BT2" s="11">
        <v>16</v>
      </c>
      <c r="CB2" s="11">
        <v>0</v>
      </c>
      <c r="CC2" s="11">
        <v>1</v>
      </c>
      <c r="CD2" s="11">
        <v>2</v>
      </c>
      <c r="CE2" s="11">
        <v>3</v>
      </c>
      <c r="CF2" s="11">
        <v>4</v>
      </c>
      <c r="CG2" s="11">
        <v>5</v>
      </c>
      <c r="CH2" s="11">
        <v>6</v>
      </c>
      <c r="CI2" s="11">
        <v>7</v>
      </c>
      <c r="CJ2" s="11">
        <v>8</v>
      </c>
      <c r="CK2" s="11">
        <v>9</v>
      </c>
      <c r="CL2" s="11">
        <v>10</v>
      </c>
      <c r="CM2" s="11">
        <v>11</v>
      </c>
      <c r="CN2" s="11">
        <v>12</v>
      </c>
      <c r="CO2" s="11">
        <v>13</v>
      </c>
      <c r="CP2" s="11">
        <v>14</v>
      </c>
      <c r="CQ2" s="11">
        <v>15</v>
      </c>
      <c r="CR2" s="11">
        <v>16</v>
      </c>
    </row>
    <row r="3" spans="2:96" ht="16.5" customHeight="1" x14ac:dyDescent="0.25">
      <c r="B3" s="11">
        <v>1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1"/>
      <c r="T3" s="11">
        <v>1</v>
      </c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1"/>
      <c r="AL3" s="11">
        <v>1</v>
      </c>
      <c r="AM3" s="32"/>
      <c r="AN3" s="32"/>
      <c r="AO3" s="32"/>
      <c r="AP3" s="32"/>
      <c r="AQ3" s="32"/>
      <c r="AR3" s="32" t="s">
        <v>1</v>
      </c>
      <c r="AS3" s="32"/>
      <c r="AT3" s="32"/>
      <c r="AU3" s="32"/>
      <c r="AV3" s="32"/>
      <c r="AW3" s="32"/>
      <c r="AX3" s="32"/>
      <c r="AY3" s="32" t="s">
        <v>1</v>
      </c>
      <c r="AZ3" s="32"/>
      <c r="BA3" s="32"/>
      <c r="BB3" s="32"/>
      <c r="BD3" s="11">
        <v>1</v>
      </c>
      <c r="BE3" s="32"/>
      <c r="BF3" s="32"/>
      <c r="BG3" s="32"/>
      <c r="BH3" s="32"/>
      <c r="BI3" s="32"/>
      <c r="BJ3" s="32" t="s">
        <v>1</v>
      </c>
      <c r="BK3" s="32"/>
      <c r="BL3" s="32"/>
      <c r="BM3" s="32"/>
      <c r="BN3" s="32"/>
      <c r="BO3" s="32"/>
      <c r="BP3" s="32"/>
      <c r="BQ3" s="32" t="s">
        <v>1</v>
      </c>
      <c r="BR3" s="32"/>
      <c r="BS3" s="32"/>
      <c r="BT3" s="32"/>
      <c r="BZ3" s="13">
        <v>1</v>
      </c>
      <c r="CB3" s="11">
        <v>1</v>
      </c>
      <c r="CC3" s="29"/>
      <c r="CD3" s="29"/>
      <c r="CE3" s="29"/>
      <c r="CF3" s="29"/>
      <c r="CG3" s="29"/>
      <c r="CH3" s="29" t="s">
        <v>1</v>
      </c>
      <c r="CI3" s="29"/>
      <c r="CJ3" s="29"/>
      <c r="CK3" s="29"/>
      <c r="CL3" s="29"/>
      <c r="CM3" s="29"/>
      <c r="CN3" s="29"/>
      <c r="CO3" s="29" t="s">
        <v>1</v>
      </c>
      <c r="CP3" s="29"/>
      <c r="CQ3" s="29"/>
      <c r="CR3" s="29"/>
    </row>
    <row r="4" spans="2:96" ht="16.5" customHeight="1" x14ac:dyDescent="0.25">
      <c r="B4" s="11">
        <v>2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1"/>
      <c r="T4" s="11">
        <v>2</v>
      </c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1"/>
      <c r="AL4" s="11">
        <v>2</v>
      </c>
      <c r="AM4" s="32"/>
      <c r="AN4" s="32"/>
      <c r="AO4" s="32"/>
      <c r="AP4" s="32"/>
      <c r="AQ4" s="32"/>
      <c r="AR4" s="32" t="s">
        <v>1</v>
      </c>
      <c r="AS4" s="32"/>
      <c r="AT4" s="32"/>
      <c r="AU4" s="32"/>
      <c r="AV4" s="32"/>
      <c r="AW4" s="32"/>
      <c r="AX4" s="32"/>
      <c r="AY4" s="32" t="s">
        <v>1</v>
      </c>
      <c r="AZ4" s="32"/>
      <c r="BA4" s="32"/>
      <c r="BB4" s="32"/>
      <c r="BD4" s="11">
        <v>2</v>
      </c>
      <c r="BE4" s="32"/>
      <c r="BF4" s="32"/>
      <c r="BG4" s="32"/>
      <c r="BH4" s="32"/>
      <c r="BI4" s="32"/>
      <c r="BJ4" s="32" t="s">
        <v>1</v>
      </c>
      <c r="BK4" s="32"/>
      <c r="BL4" s="32"/>
      <c r="BM4" s="32"/>
      <c r="BN4" s="32"/>
      <c r="BO4" s="32"/>
      <c r="BP4" s="32"/>
      <c r="BQ4" s="32" t="s">
        <v>1</v>
      </c>
      <c r="BR4" s="32"/>
      <c r="BS4" s="32"/>
      <c r="BT4" s="32"/>
      <c r="BV4" s="33"/>
      <c r="BZ4" s="13">
        <v>2</v>
      </c>
      <c r="CB4" s="11">
        <v>2</v>
      </c>
      <c r="CC4" s="29"/>
      <c r="CD4" s="29"/>
      <c r="CE4" s="29"/>
      <c r="CF4" s="29"/>
      <c r="CG4" s="29"/>
      <c r="CH4" s="29" t="s">
        <v>1</v>
      </c>
      <c r="CI4" s="29"/>
      <c r="CJ4" s="29"/>
      <c r="CK4" s="29"/>
      <c r="CL4" s="29"/>
      <c r="CM4" s="29"/>
      <c r="CN4" s="29"/>
      <c r="CO4" s="29" t="s">
        <v>1</v>
      </c>
      <c r="CP4" s="29"/>
      <c r="CQ4" s="29"/>
      <c r="CR4" s="29"/>
    </row>
    <row r="5" spans="2:96" ht="16.5" customHeight="1" x14ac:dyDescent="0.25">
      <c r="B5" s="11">
        <v>3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1"/>
      <c r="T5" s="11">
        <v>3</v>
      </c>
      <c r="U5" s="32" t="s">
        <v>1</v>
      </c>
      <c r="V5" s="32" t="s">
        <v>1</v>
      </c>
      <c r="W5" s="32" t="s">
        <v>1</v>
      </c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1"/>
      <c r="AL5" s="11">
        <v>3</v>
      </c>
      <c r="AM5" s="32" t="s">
        <v>1</v>
      </c>
      <c r="AN5" s="32" t="s">
        <v>1</v>
      </c>
      <c r="AO5" s="32" t="s">
        <v>1</v>
      </c>
      <c r="AP5" s="32"/>
      <c r="AQ5" s="32"/>
      <c r="AR5" s="32" t="s">
        <v>1</v>
      </c>
      <c r="AS5" s="32"/>
      <c r="AT5" s="32"/>
      <c r="AU5" s="32"/>
      <c r="AV5" s="32"/>
      <c r="AW5" s="32"/>
      <c r="AX5" s="32"/>
      <c r="AY5" s="32" t="s">
        <v>1</v>
      </c>
      <c r="AZ5" s="32"/>
      <c r="BA5" s="32"/>
      <c r="BB5" s="32"/>
      <c r="BD5" s="11">
        <v>3</v>
      </c>
      <c r="BE5" s="32"/>
      <c r="BF5" s="32"/>
      <c r="BG5" s="32"/>
      <c r="BH5" s="32"/>
      <c r="BI5" s="32"/>
      <c r="BJ5" s="32" t="s">
        <v>1</v>
      </c>
      <c r="BK5" s="32"/>
      <c r="BL5" s="32"/>
      <c r="BM5" s="32"/>
      <c r="BN5" s="32"/>
      <c r="BO5" s="32"/>
      <c r="BP5" s="32"/>
      <c r="BQ5" s="32" t="s">
        <v>1</v>
      </c>
      <c r="BR5" s="32"/>
      <c r="BS5" s="32"/>
      <c r="BT5" s="32"/>
      <c r="BZ5" s="13">
        <v>4</v>
      </c>
      <c r="CB5" s="11">
        <v>3</v>
      </c>
      <c r="CC5" s="29"/>
      <c r="CD5" s="29"/>
      <c r="CE5" s="29"/>
      <c r="CF5" s="29"/>
      <c r="CG5" s="29"/>
      <c r="CH5" s="29" t="s">
        <v>1</v>
      </c>
      <c r="CI5" s="29"/>
      <c r="CJ5" s="29"/>
      <c r="CK5" s="29"/>
      <c r="CL5" s="29"/>
      <c r="CM5" s="29"/>
      <c r="CN5" s="29"/>
      <c r="CO5" s="29" t="s">
        <v>1</v>
      </c>
      <c r="CP5" s="29"/>
      <c r="CQ5" s="29"/>
      <c r="CR5" s="29"/>
    </row>
    <row r="6" spans="2:96" ht="16.5" customHeight="1" x14ac:dyDescent="0.25">
      <c r="B6" s="11">
        <v>4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 t="s">
        <v>1</v>
      </c>
      <c r="N6" s="32" t="s">
        <v>1</v>
      </c>
      <c r="O6" s="32" t="s">
        <v>1</v>
      </c>
      <c r="P6" s="32" t="s">
        <v>1</v>
      </c>
      <c r="Q6" s="32" t="s">
        <v>1</v>
      </c>
      <c r="R6" s="32" t="s">
        <v>1</v>
      </c>
      <c r="S6" s="31"/>
      <c r="T6" s="11">
        <v>4</v>
      </c>
      <c r="U6" s="32" t="s">
        <v>1</v>
      </c>
      <c r="V6" s="32"/>
      <c r="W6" s="32" t="s">
        <v>1</v>
      </c>
      <c r="X6" s="32" t="s">
        <v>1</v>
      </c>
      <c r="Y6" s="32" t="s">
        <v>1</v>
      </c>
      <c r="Z6" s="32" t="s">
        <v>1</v>
      </c>
      <c r="AA6" s="32" t="s">
        <v>1</v>
      </c>
      <c r="AB6" s="32" t="s">
        <v>1</v>
      </c>
      <c r="AC6" s="32"/>
      <c r="AD6" s="32"/>
      <c r="AE6" s="32"/>
      <c r="AF6" s="32"/>
      <c r="AG6" s="32"/>
      <c r="AH6" s="32"/>
      <c r="AI6" s="32"/>
      <c r="AJ6" s="32"/>
      <c r="AK6" s="31"/>
      <c r="AL6" s="11">
        <v>4</v>
      </c>
      <c r="AM6" s="32" t="s">
        <v>1</v>
      </c>
      <c r="AN6" s="32"/>
      <c r="AO6" s="32" t="s">
        <v>1</v>
      </c>
      <c r="AP6" s="32" t="s">
        <v>1</v>
      </c>
      <c r="AQ6" s="32" t="s">
        <v>1</v>
      </c>
      <c r="AR6" s="32"/>
      <c r="AS6" s="32"/>
      <c r="AT6" s="32"/>
      <c r="AU6" s="32"/>
      <c r="AV6" s="32"/>
      <c r="AW6" s="32"/>
      <c r="AX6" s="32"/>
      <c r="AY6" s="32" t="s">
        <v>1</v>
      </c>
      <c r="AZ6" s="32"/>
      <c r="BA6" s="32"/>
      <c r="BB6" s="32"/>
      <c r="BD6" s="11">
        <v>4</v>
      </c>
      <c r="BE6" s="32"/>
      <c r="BF6" s="32"/>
      <c r="BG6" s="32"/>
      <c r="BH6" s="32"/>
      <c r="BI6" s="32"/>
      <c r="BJ6" s="32" t="s">
        <v>1</v>
      </c>
      <c r="BK6" s="32"/>
      <c r="BL6" s="32"/>
      <c r="BM6" s="32"/>
      <c r="BN6" s="32"/>
      <c r="BO6" s="32"/>
      <c r="BP6" s="32"/>
      <c r="BQ6" s="32"/>
      <c r="BR6" s="32" t="s">
        <v>1</v>
      </c>
      <c r="BS6" s="32" t="s">
        <v>1</v>
      </c>
      <c r="BT6" s="32" t="s">
        <v>1</v>
      </c>
      <c r="BZ6" s="13">
        <v>8</v>
      </c>
      <c r="CB6" s="11">
        <v>4</v>
      </c>
      <c r="CC6" s="29" t="s">
        <v>1</v>
      </c>
      <c r="CD6" s="29" t="s">
        <v>1</v>
      </c>
      <c r="CE6" s="29" t="s">
        <v>1</v>
      </c>
      <c r="CF6" s="29" t="s">
        <v>1</v>
      </c>
      <c r="CG6" s="29" t="s">
        <v>1</v>
      </c>
      <c r="CH6" s="29" t="s">
        <v>1</v>
      </c>
      <c r="CI6" s="29" t="s">
        <v>1</v>
      </c>
      <c r="CJ6" s="29" t="s">
        <v>1</v>
      </c>
      <c r="CK6" s="29" t="s">
        <v>1</v>
      </c>
      <c r="CL6" s="29" t="s">
        <v>1</v>
      </c>
      <c r="CM6" s="29" t="s">
        <v>1</v>
      </c>
      <c r="CN6" s="29" t="s">
        <v>1</v>
      </c>
      <c r="CO6" s="29" t="s">
        <v>1</v>
      </c>
      <c r="CP6" s="29" t="s">
        <v>1</v>
      </c>
      <c r="CQ6" s="29" t="s">
        <v>1</v>
      </c>
      <c r="CR6" s="29" t="s">
        <v>1</v>
      </c>
    </row>
    <row r="7" spans="2:96" ht="16.5" customHeight="1" x14ac:dyDescent="0.25">
      <c r="B7" s="11">
        <v>5</v>
      </c>
      <c r="C7" s="32"/>
      <c r="D7" s="32"/>
      <c r="E7" s="32"/>
      <c r="F7" s="32"/>
      <c r="G7" s="32"/>
      <c r="H7" s="32"/>
      <c r="I7" s="32"/>
      <c r="J7" s="32"/>
      <c r="K7" s="32" t="s">
        <v>1</v>
      </c>
      <c r="L7" s="32" t="s">
        <v>1</v>
      </c>
      <c r="M7" s="32"/>
      <c r="N7" s="32"/>
      <c r="O7" s="32"/>
      <c r="P7" s="32"/>
      <c r="Q7" s="32"/>
      <c r="R7" s="32"/>
      <c r="S7" s="31"/>
      <c r="T7" s="11">
        <v>5</v>
      </c>
      <c r="U7" s="32" t="s">
        <v>1</v>
      </c>
      <c r="V7" s="32"/>
      <c r="W7" s="32" t="s">
        <v>1</v>
      </c>
      <c r="X7" s="32"/>
      <c r="Y7" s="32"/>
      <c r="Z7" s="32"/>
      <c r="AA7" s="32"/>
      <c r="AB7" s="32"/>
      <c r="AC7" s="32" t="s">
        <v>1</v>
      </c>
      <c r="AD7" s="32" t="s">
        <v>1</v>
      </c>
      <c r="AE7" s="32"/>
      <c r="AF7" s="32"/>
      <c r="AG7" s="32"/>
      <c r="AH7" s="32"/>
      <c r="AI7" s="32"/>
      <c r="AJ7" s="32"/>
      <c r="AK7" s="31"/>
      <c r="AL7" s="11">
        <v>5</v>
      </c>
      <c r="AM7" s="32" t="s">
        <v>1</v>
      </c>
      <c r="AN7" s="32"/>
      <c r="AO7" s="32" t="s">
        <v>1</v>
      </c>
      <c r="AP7" s="32"/>
      <c r="AQ7" s="32"/>
      <c r="AR7" s="32"/>
      <c r="AS7" s="32"/>
      <c r="AT7" s="32"/>
      <c r="AU7" s="32"/>
      <c r="AV7" s="32"/>
      <c r="AW7" s="32"/>
      <c r="AX7" s="32"/>
      <c r="AY7" s="32" t="s">
        <v>1</v>
      </c>
      <c r="AZ7" s="32"/>
      <c r="BA7" s="32"/>
      <c r="BB7" s="32"/>
      <c r="BD7" s="11">
        <v>5</v>
      </c>
      <c r="BE7" s="32"/>
      <c r="BF7" s="32"/>
      <c r="BG7" s="32"/>
      <c r="BH7" s="32"/>
      <c r="BI7" s="32"/>
      <c r="BJ7" s="32" t="s">
        <v>1</v>
      </c>
      <c r="BK7" s="32"/>
      <c r="BL7" s="32"/>
      <c r="BM7" s="32"/>
      <c r="BN7" s="32"/>
      <c r="BO7" s="32"/>
      <c r="BP7" s="32"/>
      <c r="BQ7" s="32"/>
      <c r="BR7" s="32"/>
      <c r="BS7" s="32"/>
      <c r="BT7" s="32"/>
      <c r="BZ7" s="13">
        <v>16</v>
      </c>
      <c r="CB7" s="11">
        <v>5</v>
      </c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</row>
    <row r="8" spans="2:96" ht="16.5" customHeight="1" x14ac:dyDescent="0.25">
      <c r="B8" s="11">
        <v>6</v>
      </c>
      <c r="C8" s="32"/>
      <c r="D8" s="32"/>
      <c r="E8" s="32"/>
      <c r="F8" s="32"/>
      <c r="G8" s="32"/>
      <c r="H8" s="32"/>
      <c r="I8" s="32"/>
      <c r="J8" s="32" t="s">
        <v>1</v>
      </c>
      <c r="K8" s="32"/>
      <c r="L8" s="32"/>
      <c r="M8" s="32"/>
      <c r="N8" s="32"/>
      <c r="O8" s="32"/>
      <c r="P8" s="32"/>
      <c r="Q8" s="32"/>
      <c r="R8" s="32"/>
      <c r="S8" s="31"/>
      <c r="T8" s="11">
        <v>6</v>
      </c>
      <c r="U8" s="32" t="s">
        <v>1</v>
      </c>
      <c r="V8" s="32"/>
      <c r="W8" s="32" t="s">
        <v>1</v>
      </c>
      <c r="X8" s="32"/>
      <c r="Y8" s="32"/>
      <c r="Z8" s="32"/>
      <c r="AA8" s="32"/>
      <c r="AB8" s="32"/>
      <c r="AC8" s="32"/>
      <c r="AD8" s="32"/>
      <c r="AE8" s="32" t="s">
        <v>1</v>
      </c>
      <c r="AF8" s="32"/>
      <c r="AG8" s="32"/>
      <c r="AH8" s="32"/>
      <c r="AI8" s="32"/>
      <c r="AJ8" s="32"/>
      <c r="AK8" s="31"/>
      <c r="AL8" s="11">
        <v>6</v>
      </c>
      <c r="AM8" s="32" t="s">
        <v>1</v>
      </c>
      <c r="AN8" s="32"/>
      <c r="AO8" s="32" t="s">
        <v>1</v>
      </c>
      <c r="AP8" s="32"/>
      <c r="AQ8" s="32"/>
      <c r="AR8" s="32"/>
      <c r="AS8" s="32"/>
      <c r="AT8" s="32"/>
      <c r="AU8" s="32"/>
      <c r="AV8" s="32"/>
      <c r="AW8" s="32"/>
      <c r="AX8" s="32"/>
      <c r="AY8" s="32" t="s">
        <v>1</v>
      </c>
      <c r="AZ8" s="32"/>
      <c r="BA8" s="32"/>
      <c r="BB8" s="32"/>
      <c r="BD8" s="11">
        <v>6</v>
      </c>
      <c r="BE8" s="32"/>
      <c r="BF8" s="32"/>
      <c r="BG8" s="32"/>
      <c r="BH8" s="32"/>
      <c r="BI8" s="32"/>
      <c r="BJ8" s="32" t="s">
        <v>1</v>
      </c>
      <c r="BK8" s="32"/>
      <c r="BL8" s="32"/>
      <c r="BM8" s="32"/>
      <c r="BN8" s="32"/>
      <c r="BO8" s="32"/>
      <c r="BP8" s="32"/>
      <c r="BQ8" s="32"/>
      <c r="BR8" s="32"/>
      <c r="BS8" s="32"/>
      <c r="BT8" s="32"/>
      <c r="BZ8" s="13">
        <v>32</v>
      </c>
      <c r="CB8" s="11">
        <v>6</v>
      </c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</row>
    <row r="9" spans="2:96" ht="16.5" customHeight="1" x14ac:dyDescent="0.25">
      <c r="B9" s="11">
        <v>7</v>
      </c>
      <c r="C9" s="32"/>
      <c r="D9" s="32"/>
      <c r="E9" s="32"/>
      <c r="F9" s="32"/>
      <c r="G9" s="32"/>
      <c r="H9" s="32"/>
      <c r="I9" s="32" t="s">
        <v>1</v>
      </c>
      <c r="J9" s="32"/>
      <c r="K9" s="32"/>
      <c r="L9" s="32"/>
      <c r="M9" s="32"/>
      <c r="N9" s="32"/>
      <c r="O9" s="32"/>
      <c r="P9" s="32"/>
      <c r="Q9" s="32"/>
      <c r="R9" s="32"/>
      <c r="S9" s="31"/>
      <c r="T9" s="11">
        <v>7</v>
      </c>
      <c r="U9" s="32" t="s">
        <v>1</v>
      </c>
      <c r="V9" s="32"/>
      <c r="W9" s="32" t="s">
        <v>1</v>
      </c>
      <c r="X9" s="32"/>
      <c r="Y9" s="32"/>
      <c r="Z9" s="32"/>
      <c r="AA9" s="32"/>
      <c r="AB9" s="32"/>
      <c r="AC9" s="32"/>
      <c r="AD9" s="32"/>
      <c r="AE9" s="32"/>
      <c r="AF9" s="32" t="s">
        <v>1</v>
      </c>
      <c r="AG9" s="32"/>
      <c r="AH9" s="32"/>
      <c r="AI9" s="32"/>
      <c r="AJ9" s="32"/>
      <c r="AK9" s="31"/>
      <c r="AL9" s="11">
        <v>7</v>
      </c>
      <c r="AM9" s="32" t="s">
        <v>1</v>
      </c>
      <c r="AN9" s="32"/>
      <c r="AO9" s="32" t="s">
        <v>1</v>
      </c>
      <c r="AP9" s="32"/>
      <c r="AQ9" s="32"/>
      <c r="AR9" s="32"/>
      <c r="AS9" s="32"/>
      <c r="AT9" s="32"/>
      <c r="AU9" s="32"/>
      <c r="AV9" s="32"/>
      <c r="AW9" s="32"/>
      <c r="AX9" s="32" t="s">
        <v>1</v>
      </c>
      <c r="AY9" s="32"/>
      <c r="AZ9" s="32"/>
      <c r="BA9" s="32"/>
      <c r="BB9" s="32"/>
      <c r="BD9" s="11">
        <v>7</v>
      </c>
      <c r="BE9" s="32"/>
      <c r="BF9" s="32"/>
      <c r="BG9" s="32"/>
      <c r="BH9" s="32"/>
      <c r="BI9" s="32"/>
      <c r="BJ9" s="32"/>
      <c r="BK9" s="32" t="s">
        <v>1</v>
      </c>
      <c r="BL9" s="32"/>
      <c r="BM9" s="32"/>
      <c r="BN9" s="32"/>
      <c r="BO9" s="32"/>
      <c r="BP9" s="32"/>
      <c r="BQ9" s="32"/>
      <c r="BR9" s="32"/>
      <c r="BS9" s="32"/>
      <c r="BT9" s="32"/>
      <c r="BZ9" s="13">
        <v>64</v>
      </c>
      <c r="CB9" s="11">
        <v>7</v>
      </c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</row>
    <row r="10" spans="2:96" ht="16.5" customHeight="1" x14ac:dyDescent="0.25">
      <c r="B10" s="11">
        <v>8</v>
      </c>
      <c r="C10" s="32"/>
      <c r="D10" s="32"/>
      <c r="E10" s="32"/>
      <c r="F10" s="32"/>
      <c r="G10" s="32"/>
      <c r="H10" s="32" t="s">
        <v>0</v>
      </c>
      <c r="I10" s="32" t="s">
        <v>1</v>
      </c>
      <c r="J10" s="32"/>
      <c r="K10" s="32"/>
      <c r="L10" s="32"/>
      <c r="M10" s="32"/>
      <c r="N10" s="32"/>
      <c r="O10" s="32"/>
      <c r="P10" s="32"/>
      <c r="Q10" s="32"/>
      <c r="R10" s="32"/>
      <c r="S10" s="31"/>
      <c r="T10" s="11">
        <v>8</v>
      </c>
      <c r="U10" s="32" t="s">
        <v>1</v>
      </c>
      <c r="V10" s="32"/>
      <c r="W10" s="32" t="s">
        <v>1</v>
      </c>
      <c r="X10" s="32"/>
      <c r="Y10" s="32"/>
      <c r="Z10" s="32"/>
      <c r="AA10" s="32"/>
      <c r="AB10" s="32"/>
      <c r="AC10" s="32"/>
      <c r="AD10" s="32"/>
      <c r="AE10" s="32"/>
      <c r="AF10" s="32" t="s">
        <v>1</v>
      </c>
      <c r="AG10" s="32"/>
      <c r="AH10" s="32"/>
      <c r="AI10" s="32"/>
      <c r="AJ10" s="32"/>
      <c r="AK10" s="31"/>
      <c r="AL10" s="11">
        <v>8</v>
      </c>
      <c r="AM10" s="32" t="s">
        <v>1</v>
      </c>
      <c r="AN10" s="32"/>
      <c r="AO10" s="32" t="s">
        <v>1</v>
      </c>
      <c r="AP10" s="32"/>
      <c r="AQ10" s="32"/>
      <c r="AR10" s="32"/>
      <c r="AS10" s="32"/>
      <c r="AT10" s="32"/>
      <c r="AU10" s="32"/>
      <c r="AV10" s="32"/>
      <c r="AW10" s="32"/>
      <c r="AX10" s="32" t="s">
        <v>1</v>
      </c>
      <c r="AY10" s="32"/>
      <c r="AZ10" s="32"/>
      <c r="BA10" s="32"/>
      <c r="BB10" s="32"/>
      <c r="BD10" s="11">
        <v>8</v>
      </c>
      <c r="BE10" s="32"/>
      <c r="BF10" s="32"/>
      <c r="BG10" s="32"/>
      <c r="BH10" s="32"/>
      <c r="BI10" s="32"/>
      <c r="BJ10" s="32"/>
      <c r="BK10" s="32" t="s">
        <v>1</v>
      </c>
      <c r="BL10" s="32"/>
      <c r="BM10" s="32"/>
      <c r="BN10" s="32"/>
      <c r="BO10" s="32"/>
      <c r="BP10" s="32"/>
      <c r="BQ10" s="32"/>
      <c r="BR10" s="32"/>
      <c r="BS10" s="32"/>
      <c r="BT10" s="32"/>
      <c r="BZ10" s="13">
        <v>128</v>
      </c>
      <c r="CB10" s="11">
        <v>8</v>
      </c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</row>
    <row r="11" spans="2:96" ht="16.5" customHeight="1" x14ac:dyDescent="0.25">
      <c r="B11" s="11">
        <v>9</v>
      </c>
      <c r="C11" s="32"/>
      <c r="D11" s="32"/>
      <c r="E11" s="32"/>
      <c r="F11" s="32"/>
      <c r="G11" s="32"/>
      <c r="H11" s="32" t="s">
        <v>1</v>
      </c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1"/>
      <c r="T11" s="11">
        <v>9</v>
      </c>
      <c r="U11" s="32" t="s">
        <v>1</v>
      </c>
      <c r="V11" s="32"/>
      <c r="W11" s="32" t="s">
        <v>1</v>
      </c>
      <c r="X11" s="32"/>
      <c r="Y11" s="32"/>
      <c r="Z11" s="32"/>
      <c r="AA11" s="32"/>
      <c r="AB11" s="32"/>
      <c r="AC11" s="32"/>
      <c r="AD11" s="32"/>
      <c r="AE11" s="32"/>
      <c r="AF11" s="32"/>
      <c r="AG11" s="32" t="s">
        <v>1</v>
      </c>
      <c r="AH11" s="32"/>
      <c r="AI11" s="32"/>
      <c r="AJ11" s="32"/>
      <c r="AK11" s="31"/>
      <c r="AL11" s="11">
        <v>9</v>
      </c>
      <c r="AM11" s="32" t="s">
        <v>1</v>
      </c>
      <c r="AN11" s="32"/>
      <c r="AO11" s="32" t="s">
        <v>1</v>
      </c>
      <c r="AP11" s="32"/>
      <c r="AQ11" s="32"/>
      <c r="AR11" s="32"/>
      <c r="AS11" s="32"/>
      <c r="AT11" s="32"/>
      <c r="AU11" s="32"/>
      <c r="AV11" s="32"/>
      <c r="AW11" s="32" t="s">
        <v>1</v>
      </c>
      <c r="AX11" s="32"/>
      <c r="AY11" s="32"/>
      <c r="AZ11" s="32"/>
      <c r="BA11" s="32"/>
      <c r="BB11" s="32"/>
      <c r="BD11" s="11">
        <v>9</v>
      </c>
      <c r="BE11" s="32"/>
      <c r="BF11" s="32"/>
      <c r="BG11" s="32"/>
      <c r="BH11" s="32"/>
      <c r="BI11" s="32"/>
      <c r="BJ11" s="32"/>
      <c r="BK11" s="32"/>
      <c r="BL11" s="32" t="s">
        <v>1</v>
      </c>
      <c r="BM11" s="32"/>
      <c r="BN11" s="32"/>
      <c r="BO11" s="32"/>
      <c r="BP11" s="32"/>
      <c r="BQ11" s="32"/>
      <c r="BR11" s="32"/>
      <c r="BS11" s="32"/>
      <c r="BT11" s="32"/>
      <c r="BZ11" s="13">
        <v>1</v>
      </c>
      <c r="CB11" s="11">
        <v>9</v>
      </c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</row>
    <row r="12" spans="2:96" ht="16.5" customHeight="1" x14ac:dyDescent="0.25">
      <c r="B12" s="11">
        <v>10</v>
      </c>
      <c r="C12" s="32"/>
      <c r="D12" s="32"/>
      <c r="E12" s="32"/>
      <c r="F12" s="32"/>
      <c r="G12" s="32"/>
      <c r="H12" s="32" t="s">
        <v>1</v>
      </c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1"/>
      <c r="T12" s="11">
        <v>10</v>
      </c>
      <c r="U12" s="32" t="s">
        <v>1</v>
      </c>
      <c r="V12" s="32"/>
      <c r="W12" s="32" t="s">
        <v>1</v>
      </c>
      <c r="X12" s="32"/>
      <c r="Y12" s="32"/>
      <c r="Z12" s="32"/>
      <c r="AA12" s="32"/>
      <c r="AB12" s="32"/>
      <c r="AC12" s="32"/>
      <c r="AD12" s="32"/>
      <c r="AE12" s="32"/>
      <c r="AF12" s="32"/>
      <c r="AG12" s="32" t="s">
        <v>1</v>
      </c>
      <c r="AH12" s="32"/>
      <c r="AI12" s="32"/>
      <c r="AJ12" s="32"/>
      <c r="AK12" s="31"/>
      <c r="AL12" s="11">
        <v>10</v>
      </c>
      <c r="AM12" s="32" t="s">
        <v>1</v>
      </c>
      <c r="AN12" s="32"/>
      <c r="AO12" s="32" t="s">
        <v>1</v>
      </c>
      <c r="AP12" s="32"/>
      <c r="AQ12" s="32"/>
      <c r="AR12" s="32"/>
      <c r="AS12" s="32"/>
      <c r="AT12" s="32"/>
      <c r="AU12" s="32" t="s">
        <v>1</v>
      </c>
      <c r="AV12" s="32" t="s">
        <v>1</v>
      </c>
      <c r="AW12" s="32"/>
      <c r="AX12" s="32"/>
      <c r="AY12" s="32"/>
      <c r="AZ12" s="32"/>
      <c r="BA12" s="32"/>
      <c r="BB12" s="32"/>
      <c r="BD12" s="11">
        <v>10</v>
      </c>
      <c r="BE12" s="32"/>
      <c r="BF12" s="32"/>
      <c r="BG12" s="32"/>
      <c r="BH12" s="32"/>
      <c r="BI12" s="32"/>
      <c r="BJ12" s="32"/>
      <c r="BK12" s="32"/>
      <c r="BL12" s="32"/>
      <c r="BM12" s="32" t="s">
        <v>1</v>
      </c>
      <c r="BN12" s="32" t="s">
        <v>1</v>
      </c>
      <c r="BO12" s="32"/>
      <c r="BP12" s="32"/>
      <c r="BQ12" s="32"/>
      <c r="BR12" s="32"/>
      <c r="BS12" s="32"/>
      <c r="BT12" s="32"/>
      <c r="BZ12" s="13">
        <v>2</v>
      </c>
      <c r="CB12" s="11">
        <v>10</v>
      </c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</row>
    <row r="13" spans="2:96" ht="16.5" customHeight="1" x14ac:dyDescent="0.25">
      <c r="B13" s="11">
        <v>11</v>
      </c>
      <c r="C13" s="32"/>
      <c r="D13" s="32"/>
      <c r="E13" s="32"/>
      <c r="F13" s="32"/>
      <c r="G13" s="32"/>
      <c r="H13" s="32" t="s">
        <v>1</v>
      </c>
      <c r="I13" s="32"/>
      <c r="J13" s="32"/>
      <c r="K13" s="32"/>
      <c r="L13" s="32"/>
      <c r="M13" s="32"/>
      <c r="N13" s="32"/>
      <c r="O13" s="32"/>
      <c r="P13" s="32" t="s">
        <v>1</v>
      </c>
      <c r="Q13" s="32" t="s">
        <v>1</v>
      </c>
      <c r="R13" s="32" t="s">
        <v>1</v>
      </c>
      <c r="S13" s="31"/>
      <c r="T13" s="11">
        <v>11</v>
      </c>
      <c r="U13" s="32" t="s">
        <v>1</v>
      </c>
      <c r="V13" s="32"/>
      <c r="W13" s="32" t="s">
        <v>1</v>
      </c>
      <c r="X13" s="32" t="s">
        <v>1</v>
      </c>
      <c r="Y13" s="32" t="s">
        <v>1</v>
      </c>
      <c r="Z13" s="32"/>
      <c r="AA13" s="32"/>
      <c r="AB13" s="32"/>
      <c r="AC13" s="32"/>
      <c r="AD13" s="32"/>
      <c r="AE13" s="32"/>
      <c r="AF13" s="32"/>
      <c r="AG13" s="32" t="s">
        <v>1</v>
      </c>
      <c r="AH13" s="32"/>
      <c r="AI13" s="32"/>
      <c r="AJ13" s="32"/>
      <c r="AK13" s="31"/>
      <c r="AL13" s="11">
        <v>11</v>
      </c>
      <c r="AM13" s="32" t="s">
        <v>1</v>
      </c>
      <c r="AN13" s="32"/>
      <c r="AO13" s="32" t="s">
        <v>1</v>
      </c>
      <c r="AP13" s="32" t="s">
        <v>1</v>
      </c>
      <c r="AQ13" s="32" t="s">
        <v>1</v>
      </c>
      <c r="AR13" s="32" t="s">
        <v>1</v>
      </c>
      <c r="AS13" s="32" t="s">
        <v>1</v>
      </c>
      <c r="AT13" s="32" t="s">
        <v>1</v>
      </c>
      <c r="AU13" s="32"/>
      <c r="AV13" s="32"/>
      <c r="AW13" s="32"/>
      <c r="AX13" s="32"/>
      <c r="AY13" s="32"/>
      <c r="AZ13" s="32"/>
      <c r="BA13" s="32"/>
      <c r="BB13" s="32"/>
      <c r="BD13" s="11">
        <v>11</v>
      </c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 t="s">
        <v>1</v>
      </c>
      <c r="BP13" s="32" t="s">
        <v>1</v>
      </c>
      <c r="BQ13" s="32" t="s">
        <v>1</v>
      </c>
      <c r="BR13" s="32" t="s">
        <v>1</v>
      </c>
      <c r="BS13" s="32" t="s">
        <v>1</v>
      </c>
      <c r="BT13" s="32" t="s">
        <v>1</v>
      </c>
      <c r="BZ13" s="13">
        <v>4</v>
      </c>
      <c r="CB13" s="11">
        <v>11</v>
      </c>
      <c r="CC13" s="29" t="s">
        <v>1</v>
      </c>
      <c r="CD13" s="29" t="s">
        <v>1</v>
      </c>
      <c r="CE13" s="29" t="s">
        <v>1</v>
      </c>
      <c r="CF13" s="29" t="s">
        <v>1</v>
      </c>
      <c r="CG13" s="29" t="s">
        <v>1</v>
      </c>
      <c r="CH13" s="29" t="s">
        <v>1</v>
      </c>
      <c r="CI13" s="29" t="s">
        <v>1</v>
      </c>
      <c r="CJ13" s="29" t="s">
        <v>1</v>
      </c>
      <c r="CK13" s="29" t="s">
        <v>1</v>
      </c>
      <c r="CL13" s="29" t="s">
        <v>1</v>
      </c>
      <c r="CM13" s="29" t="s">
        <v>1</v>
      </c>
      <c r="CN13" s="29" t="s">
        <v>1</v>
      </c>
      <c r="CO13" s="29" t="s">
        <v>1</v>
      </c>
      <c r="CP13" s="29" t="s">
        <v>1</v>
      </c>
      <c r="CQ13" s="29" t="s">
        <v>1</v>
      </c>
      <c r="CR13" s="29" t="s">
        <v>1</v>
      </c>
    </row>
    <row r="14" spans="2:96" ht="16.5" customHeight="1" x14ac:dyDescent="0.25">
      <c r="B14" s="11">
        <v>12</v>
      </c>
      <c r="C14" s="32"/>
      <c r="D14" s="32"/>
      <c r="E14" s="32"/>
      <c r="F14" s="32"/>
      <c r="G14" s="32"/>
      <c r="H14" s="32" t="s">
        <v>1</v>
      </c>
      <c r="I14" s="32"/>
      <c r="J14" s="32"/>
      <c r="K14" s="32"/>
      <c r="L14" s="32"/>
      <c r="M14" s="32"/>
      <c r="N14" s="32"/>
      <c r="O14" s="32" t="s">
        <v>1</v>
      </c>
      <c r="P14" s="32"/>
      <c r="Q14" s="32"/>
      <c r="R14" s="32"/>
      <c r="S14" s="31"/>
      <c r="T14" s="11">
        <v>12</v>
      </c>
      <c r="U14" s="32" t="s">
        <v>1</v>
      </c>
      <c r="V14" s="32" t="s">
        <v>1</v>
      </c>
      <c r="W14" s="32" t="s">
        <v>1</v>
      </c>
      <c r="X14" s="32"/>
      <c r="Y14" s="32"/>
      <c r="Z14" s="32" t="s">
        <v>1</v>
      </c>
      <c r="AA14" s="32"/>
      <c r="AB14" s="32"/>
      <c r="AC14" s="32"/>
      <c r="AD14" s="32"/>
      <c r="AE14" s="32"/>
      <c r="AF14" s="32"/>
      <c r="AG14" s="32" t="s">
        <v>1</v>
      </c>
      <c r="AH14" s="32"/>
      <c r="AI14" s="32"/>
      <c r="AJ14" s="32"/>
      <c r="AK14" s="31"/>
      <c r="AL14" s="11">
        <v>12</v>
      </c>
      <c r="AM14" s="32" t="s">
        <v>1</v>
      </c>
      <c r="AN14" s="32" t="s">
        <v>1</v>
      </c>
      <c r="AO14" s="32" t="s">
        <v>1</v>
      </c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D14" s="11">
        <v>12</v>
      </c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Z14" s="13">
        <v>8</v>
      </c>
      <c r="CB14" s="11">
        <v>12</v>
      </c>
      <c r="CC14" s="29"/>
      <c r="CD14" s="29"/>
      <c r="CE14" s="29"/>
      <c r="CF14" s="29"/>
      <c r="CG14" s="29"/>
      <c r="CH14" s="29" t="s">
        <v>1</v>
      </c>
      <c r="CI14" s="29"/>
      <c r="CJ14" s="29"/>
      <c r="CK14" s="29"/>
      <c r="CL14" s="29"/>
      <c r="CM14" s="29"/>
      <c r="CN14" s="29"/>
      <c r="CO14" s="29" t="s">
        <v>1</v>
      </c>
      <c r="CP14" s="29"/>
      <c r="CQ14" s="29"/>
      <c r="CR14" s="29"/>
    </row>
    <row r="15" spans="2:96" ht="16.5" customHeight="1" x14ac:dyDescent="0.25">
      <c r="B15" s="11">
        <v>13</v>
      </c>
      <c r="C15" s="32"/>
      <c r="D15" s="32"/>
      <c r="E15" s="32"/>
      <c r="F15" s="32"/>
      <c r="G15" s="32"/>
      <c r="H15" s="32" t="s">
        <v>1</v>
      </c>
      <c r="I15" s="32"/>
      <c r="J15" s="32"/>
      <c r="K15" s="32"/>
      <c r="L15" s="32"/>
      <c r="M15" s="32"/>
      <c r="N15" s="32"/>
      <c r="O15" s="32" t="s">
        <v>1</v>
      </c>
      <c r="P15" s="32"/>
      <c r="Q15" s="32"/>
      <c r="R15" s="32"/>
      <c r="S15" s="31"/>
      <c r="T15" s="11">
        <v>13</v>
      </c>
      <c r="U15" s="32"/>
      <c r="V15" s="32"/>
      <c r="W15" s="32"/>
      <c r="X15" s="32"/>
      <c r="Y15" s="32"/>
      <c r="Z15" s="32" t="s">
        <v>1</v>
      </c>
      <c r="AA15" s="32"/>
      <c r="AB15" s="32"/>
      <c r="AC15" s="32"/>
      <c r="AD15" s="32"/>
      <c r="AE15" s="32"/>
      <c r="AF15" s="32"/>
      <c r="AG15" s="32" t="s">
        <v>1</v>
      </c>
      <c r="AH15" s="32"/>
      <c r="AI15" s="32"/>
      <c r="AJ15" s="32"/>
      <c r="AK15" s="31"/>
      <c r="AL15" s="11">
        <v>13</v>
      </c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D15" s="11">
        <v>13</v>
      </c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Z15" s="13">
        <v>16</v>
      </c>
      <c r="CB15" s="11">
        <v>13</v>
      </c>
      <c r="CC15" s="29"/>
      <c r="CD15" s="29"/>
      <c r="CE15" s="29"/>
      <c r="CF15" s="29"/>
      <c r="CG15" s="29"/>
      <c r="CH15" s="29" t="s">
        <v>1</v>
      </c>
      <c r="CI15" s="29"/>
      <c r="CJ15" s="29"/>
      <c r="CK15" s="29"/>
      <c r="CL15" s="29"/>
      <c r="CM15" s="29"/>
      <c r="CN15" s="29"/>
      <c r="CO15" s="29" t="s">
        <v>1</v>
      </c>
      <c r="CP15" s="29"/>
      <c r="CQ15" s="29"/>
      <c r="CR15" s="29"/>
    </row>
    <row r="16" spans="2:96" ht="16.5" customHeight="1" x14ac:dyDescent="0.25">
      <c r="B16" s="11">
        <v>14</v>
      </c>
      <c r="C16" s="32"/>
      <c r="D16" s="32"/>
      <c r="E16" s="32"/>
      <c r="F16" s="32"/>
      <c r="G16" s="32" t="s">
        <v>1</v>
      </c>
      <c r="H16" s="32" t="s">
        <v>1</v>
      </c>
      <c r="I16" s="32" t="s">
        <v>1</v>
      </c>
      <c r="J16" s="32" t="s">
        <v>1</v>
      </c>
      <c r="K16" s="32" t="s">
        <v>1</v>
      </c>
      <c r="L16" s="32" t="s">
        <v>1</v>
      </c>
      <c r="M16" s="32" t="s">
        <v>1</v>
      </c>
      <c r="N16" s="32" t="s">
        <v>1</v>
      </c>
      <c r="O16" s="32" t="s">
        <v>1</v>
      </c>
      <c r="P16" s="32" t="s">
        <v>1</v>
      </c>
      <c r="Q16" s="32"/>
      <c r="R16" s="32"/>
      <c r="S16" s="31"/>
      <c r="T16" s="11">
        <v>14</v>
      </c>
      <c r="U16" s="32"/>
      <c r="V16" s="32"/>
      <c r="W16" s="32"/>
      <c r="X16" s="32"/>
      <c r="Y16" s="32" t="s">
        <v>1</v>
      </c>
      <c r="Z16" s="32" t="s">
        <v>1</v>
      </c>
      <c r="AA16" s="32" t="s">
        <v>1</v>
      </c>
      <c r="AB16" s="32" t="s">
        <v>1</v>
      </c>
      <c r="AC16" s="32" t="s">
        <v>1</v>
      </c>
      <c r="AD16" s="32" t="s">
        <v>1</v>
      </c>
      <c r="AE16" s="32" t="s">
        <v>1</v>
      </c>
      <c r="AF16" s="32" t="s">
        <v>1</v>
      </c>
      <c r="AG16" s="32" t="s">
        <v>1</v>
      </c>
      <c r="AH16" s="32" t="s">
        <v>1</v>
      </c>
      <c r="AI16" s="32"/>
      <c r="AJ16" s="32"/>
      <c r="AK16" s="31"/>
      <c r="AL16" s="11">
        <v>14</v>
      </c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D16" s="11">
        <v>14</v>
      </c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Z16" s="13">
        <v>32</v>
      </c>
      <c r="CB16" s="11">
        <v>14</v>
      </c>
      <c r="CC16" s="29"/>
      <c r="CD16" s="29"/>
      <c r="CE16" s="29"/>
      <c r="CF16" s="29"/>
      <c r="CG16" s="29"/>
      <c r="CH16" s="29" t="s">
        <v>1</v>
      </c>
      <c r="CI16" s="29"/>
      <c r="CJ16" s="29"/>
      <c r="CK16" s="29"/>
      <c r="CL16" s="29"/>
      <c r="CM16" s="29"/>
      <c r="CN16" s="29"/>
      <c r="CO16" s="29" t="s">
        <v>1</v>
      </c>
      <c r="CP16" s="29"/>
      <c r="CQ16" s="29"/>
      <c r="CR16" s="29"/>
    </row>
    <row r="17" spans="2:97" ht="16.5" customHeight="1" x14ac:dyDescent="0.25">
      <c r="B17" s="11">
        <v>15</v>
      </c>
      <c r="C17" s="32"/>
      <c r="D17" s="32"/>
      <c r="E17" s="32"/>
      <c r="F17" s="32"/>
      <c r="G17" s="32" t="s">
        <v>1</v>
      </c>
      <c r="H17" s="32"/>
      <c r="I17" s="32"/>
      <c r="J17" s="32"/>
      <c r="K17" s="32"/>
      <c r="L17" s="32"/>
      <c r="M17" s="32"/>
      <c r="N17" s="32"/>
      <c r="O17" s="32"/>
      <c r="P17" s="32" t="s">
        <v>1</v>
      </c>
      <c r="Q17" s="32"/>
      <c r="R17" s="32"/>
      <c r="S17" s="31"/>
      <c r="T17" s="11">
        <v>15</v>
      </c>
      <c r="U17" s="32"/>
      <c r="V17" s="32"/>
      <c r="W17" s="32"/>
      <c r="X17" s="32"/>
      <c r="Y17" s="32" t="s">
        <v>1</v>
      </c>
      <c r="Z17" s="32"/>
      <c r="AA17" s="32"/>
      <c r="AB17" s="32"/>
      <c r="AC17" s="32"/>
      <c r="AD17" s="32"/>
      <c r="AE17" s="32"/>
      <c r="AF17" s="32"/>
      <c r="AG17" s="32"/>
      <c r="AH17" s="32" t="s">
        <v>1</v>
      </c>
      <c r="AI17" s="32"/>
      <c r="AJ17" s="32"/>
      <c r="AK17" s="31"/>
      <c r="AL17" s="11">
        <v>15</v>
      </c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D17" s="11">
        <v>15</v>
      </c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Z17" s="13">
        <v>64</v>
      </c>
      <c r="CB17" s="11">
        <v>15</v>
      </c>
      <c r="CC17" s="29"/>
      <c r="CD17" s="29"/>
      <c r="CE17" s="29"/>
      <c r="CF17" s="29"/>
      <c r="CG17" s="29"/>
      <c r="CH17" s="29" t="s">
        <v>1</v>
      </c>
      <c r="CI17" s="29"/>
      <c r="CJ17" s="29"/>
      <c r="CK17" s="29"/>
      <c r="CL17" s="29"/>
      <c r="CM17" s="29"/>
      <c r="CN17" s="29"/>
      <c r="CO17" s="29" t="s">
        <v>1</v>
      </c>
      <c r="CP17" s="29"/>
      <c r="CQ17" s="29"/>
      <c r="CR17" s="29"/>
    </row>
    <row r="18" spans="2:97" ht="16.5" customHeight="1" x14ac:dyDescent="0.25">
      <c r="B18" s="11">
        <v>16</v>
      </c>
      <c r="C18" s="32"/>
      <c r="D18" s="32"/>
      <c r="E18" s="32"/>
      <c r="F18" s="32"/>
      <c r="G18" s="32" t="s">
        <v>1</v>
      </c>
      <c r="H18" s="32" t="s">
        <v>1</v>
      </c>
      <c r="I18" s="32" t="s">
        <v>1</v>
      </c>
      <c r="J18" s="32" t="s">
        <v>1</v>
      </c>
      <c r="K18" s="32" t="s">
        <v>1</v>
      </c>
      <c r="L18" s="32" t="s">
        <v>1</v>
      </c>
      <c r="M18" s="32" t="s">
        <v>1</v>
      </c>
      <c r="N18" s="32" t="s">
        <v>1</v>
      </c>
      <c r="O18" s="32" t="s">
        <v>1</v>
      </c>
      <c r="P18" s="32" t="s">
        <v>1</v>
      </c>
      <c r="Q18" s="32"/>
      <c r="R18" s="32"/>
      <c r="S18" s="31"/>
      <c r="T18" s="11">
        <v>16</v>
      </c>
      <c r="U18" s="32"/>
      <c r="V18" s="32"/>
      <c r="W18" s="32"/>
      <c r="X18" s="32"/>
      <c r="Y18" s="32" t="s">
        <v>1</v>
      </c>
      <c r="Z18" s="32" t="s">
        <v>1</v>
      </c>
      <c r="AA18" s="32" t="s">
        <v>1</v>
      </c>
      <c r="AB18" s="32" t="s">
        <v>1</v>
      </c>
      <c r="AC18" s="32" t="s">
        <v>1</v>
      </c>
      <c r="AD18" s="32" t="s">
        <v>1</v>
      </c>
      <c r="AE18" s="32" t="s">
        <v>1</v>
      </c>
      <c r="AF18" s="32" t="s">
        <v>1</v>
      </c>
      <c r="AG18" s="32" t="s">
        <v>1</v>
      </c>
      <c r="AH18" s="32" t="s">
        <v>1</v>
      </c>
      <c r="AI18" s="32"/>
      <c r="AJ18" s="32"/>
      <c r="AK18" s="31"/>
      <c r="AL18" s="11">
        <v>16</v>
      </c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D18" s="11">
        <v>16</v>
      </c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Z18" s="13">
        <v>128</v>
      </c>
      <c r="CB18" s="11">
        <v>16</v>
      </c>
      <c r="CC18" s="29"/>
      <c r="CD18" s="29"/>
      <c r="CE18" s="29"/>
      <c r="CF18" s="29"/>
      <c r="CG18" s="29"/>
      <c r="CH18" s="29" t="s">
        <v>1</v>
      </c>
      <c r="CI18" s="29"/>
      <c r="CJ18" s="29"/>
      <c r="CK18" s="29"/>
      <c r="CL18" s="29"/>
      <c r="CM18" s="29"/>
      <c r="CN18" s="29"/>
      <c r="CO18" s="29" t="s">
        <v>1</v>
      </c>
      <c r="CP18" s="29"/>
      <c r="CQ18" s="29"/>
      <c r="CR18" s="29"/>
    </row>
    <row r="19" spans="2:97" ht="16.5" customHeight="1" x14ac:dyDescent="0.25"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12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12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</row>
    <row r="20" spans="2:97" ht="16.5" customHeight="1" x14ac:dyDescent="0.25"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12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12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CC20" s="10" t="str">
        <f>"0x"&amp;DEC2HEX((SUMIF(CC$3:CC$10,"&lt;&gt;",$BZ$3:$BZ$10)),2)&amp;","</f>
        <v>0x08,</v>
      </c>
      <c r="CD20" s="10" t="str">
        <f t="shared" ref="CD20:CR20" si="0">"0x"&amp;DEC2HEX((SUMIF(CD$3:CD$10,"&lt;&gt;",$BZ$3:$BZ$10)),2)&amp;","</f>
        <v>0x08,</v>
      </c>
      <c r="CE20" s="10" t="str">
        <f t="shared" si="0"/>
        <v>0x08,</v>
      </c>
      <c r="CF20" s="10" t="str">
        <f t="shared" si="0"/>
        <v>0x08,</v>
      </c>
      <c r="CG20" s="10" t="str">
        <f t="shared" si="0"/>
        <v>0x08,</v>
      </c>
      <c r="CH20" s="10" t="str">
        <f t="shared" si="0"/>
        <v>0x0F,</v>
      </c>
      <c r="CI20" s="10" t="str">
        <f t="shared" si="0"/>
        <v>0x08,</v>
      </c>
      <c r="CJ20" s="10" t="str">
        <f t="shared" si="0"/>
        <v>0x08,</v>
      </c>
      <c r="CK20" s="10" t="str">
        <f t="shared" si="0"/>
        <v>0x08,</v>
      </c>
      <c r="CL20" s="10" t="str">
        <f t="shared" si="0"/>
        <v>0x08,</v>
      </c>
      <c r="CM20" s="10" t="str">
        <f t="shared" si="0"/>
        <v>0x08,</v>
      </c>
      <c r="CN20" s="10" t="str">
        <f t="shared" si="0"/>
        <v>0x08,</v>
      </c>
      <c r="CO20" s="10" t="str">
        <f t="shared" si="0"/>
        <v>0x0F,</v>
      </c>
      <c r="CP20" s="10" t="str">
        <f t="shared" si="0"/>
        <v>0x08,</v>
      </c>
      <c r="CQ20" s="10" t="str">
        <f t="shared" si="0"/>
        <v>0x08,</v>
      </c>
      <c r="CR20" s="10" t="str">
        <f t="shared" si="0"/>
        <v>0x08,</v>
      </c>
      <c r="CS20" s="10"/>
    </row>
    <row r="21" spans="2:97" s="10" customFormat="1" ht="16.5" customHeight="1" x14ac:dyDescent="0.25">
      <c r="B21" s="11">
        <v>0</v>
      </c>
      <c r="C21" s="11">
        <v>1</v>
      </c>
      <c r="D21" s="11">
        <v>2</v>
      </c>
      <c r="E21" s="11">
        <v>3</v>
      </c>
      <c r="F21" s="11">
        <v>4</v>
      </c>
      <c r="G21" s="11">
        <v>5</v>
      </c>
      <c r="H21" s="11">
        <v>6</v>
      </c>
      <c r="I21" s="11">
        <v>7</v>
      </c>
      <c r="J21" s="11">
        <v>8</v>
      </c>
      <c r="K21" s="11">
        <v>9</v>
      </c>
      <c r="L21" s="11">
        <v>10</v>
      </c>
      <c r="M21" s="11">
        <v>11</v>
      </c>
      <c r="N21" s="11">
        <v>12</v>
      </c>
      <c r="O21" s="11">
        <v>13</v>
      </c>
      <c r="P21" s="11">
        <v>14</v>
      </c>
      <c r="Q21" s="11">
        <v>15</v>
      </c>
      <c r="R21" s="11">
        <v>16</v>
      </c>
      <c r="S21" s="12"/>
      <c r="T21" s="11">
        <v>0</v>
      </c>
      <c r="U21" s="11">
        <v>1</v>
      </c>
      <c r="V21" s="11">
        <v>2</v>
      </c>
      <c r="W21" s="11">
        <v>3</v>
      </c>
      <c r="X21" s="11">
        <v>4</v>
      </c>
      <c r="Y21" s="11">
        <v>5</v>
      </c>
      <c r="Z21" s="11">
        <v>6</v>
      </c>
      <c r="AA21" s="11">
        <v>7</v>
      </c>
      <c r="AB21" s="11">
        <v>8</v>
      </c>
      <c r="AC21" s="11">
        <v>9</v>
      </c>
      <c r="AD21" s="11">
        <v>10</v>
      </c>
      <c r="AE21" s="11">
        <v>11</v>
      </c>
      <c r="AF21" s="11">
        <v>12</v>
      </c>
      <c r="AG21" s="11">
        <v>13</v>
      </c>
      <c r="AH21" s="11">
        <v>14</v>
      </c>
      <c r="AI21" s="11">
        <v>15</v>
      </c>
      <c r="AJ21" s="11">
        <v>16</v>
      </c>
      <c r="AK21" s="12"/>
      <c r="AL21" s="11">
        <v>0</v>
      </c>
      <c r="AM21" s="11">
        <v>1</v>
      </c>
      <c r="AN21" s="11">
        <v>2</v>
      </c>
      <c r="AO21" s="11">
        <v>3</v>
      </c>
      <c r="AP21" s="11">
        <v>4</v>
      </c>
      <c r="AQ21" s="11">
        <v>5</v>
      </c>
      <c r="AR21" s="11">
        <v>6</v>
      </c>
      <c r="AS21" s="11">
        <v>7</v>
      </c>
      <c r="AT21" s="11">
        <v>8</v>
      </c>
      <c r="AU21" s="11">
        <v>9</v>
      </c>
      <c r="AV21" s="11">
        <v>10</v>
      </c>
      <c r="AW21" s="11">
        <v>11</v>
      </c>
      <c r="AX21" s="11">
        <v>12</v>
      </c>
      <c r="AY21" s="11">
        <v>13</v>
      </c>
      <c r="AZ21" s="11">
        <v>14</v>
      </c>
      <c r="BA21" s="11">
        <v>15</v>
      </c>
      <c r="BB21" s="11">
        <v>16</v>
      </c>
      <c r="BC21" s="12"/>
      <c r="BD21" s="11">
        <v>0</v>
      </c>
      <c r="BE21" s="11">
        <v>1</v>
      </c>
      <c r="BF21" s="11">
        <v>2</v>
      </c>
      <c r="BG21" s="11">
        <v>3</v>
      </c>
      <c r="BH21" s="11">
        <v>4</v>
      </c>
      <c r="BI21" s="11">
        <v>5</v>
      </c>
      <c r="BJ21" s="11">
        <v>6</v>
      </c>
      <c r="BK21" s="11">
        <v>7</v>
      </c>
      <c r="BL21" s="11">
        <v>8</v>
      </c>
      <c r="BM21" s="11">
        <v>9</v>
      </c>
      <c r="BN21" s="11">
        <v>10</v>
      </c>
      <c r="BO21" s="11">
        <v>11</v>
      </c>
      <c r="BP21" s="11">
        <v>12</v>
      </c>
      <c r="BQ21" s="11">
        <v>13</v>
      </c>
      <c r="BR21" s="11">
        <v>14</v>
      </c>
      <c r="BS21" s="11">
        <v>15</v>
      </c>
      <c r="BT21" s="11">
        <v>16</v>
      </c>
      <c r="CC21" s="10" t="str">
        <f>"0x"&amp;DEC2HEX((SUMIF(CC$11:CC$18,"&lt;&gt;",$BZ$11:$BZ$18)),2)&amp;","</f>
        <v>0x04,</v>
      </c>
      <c r="CD21" s="10" t="str">
        <f t="shared" ref="CD21:CR21" si="1">"0x"&amp;DEC2HEX((SUMIF(CD$11:CD$18,"&lt;&gt;",$BZ$11:$BZ$18)),2)&amp;","</f>
        <v>0x04,</v>
      </c>
      <c r="CE21" s="10" t="str">
        <f t="shared" si="1"/>
        <v>0x04,</v>
      </c>
      <c r="CF21" s="10" t="str">
        <f t="shared" si="1"/>
        <v>0x04,</v>
      </c>
      <c r="CG21" s="10" t="str">
        <f t="shared" si="1"/>
        <v>0x04,</v>
      </c>
      <c r="CH21" s="10" t="str">
        <f t="shared" si="1"/>
        <v>0xFC,</v>
      </c>
      <c r="CI21" s="10" t="str">
        <f t="shared" si="1"/>
        <v>0x04,</v>
      </c>
      <c r="CJ21" s="10" t="str">
        <f t="shared" si="1"/>
        <v>0x04,</v>
      </c>
      <c r="CK21" s="10" t="str">
        <f t="shared" si="1"/>
        <v>0x04,</v>
      </c>
      <c r="CL21" s="10" t="str">
        <f t="shared" si="1"/>
        <v>0x04,</v>
      </c>
      <c r="CM21" s="10" t="str">
        <f t="shared" si="1"/>
        <v>0x04,</v>
      </c>
      <c r="CN21" s="10" t="str">
        <f t="shared" si="1"/>
        <v>0x04,</v>
      </c>
      <c r="CO21" s="10" t="str">
        <f t="shared" si="1"/>
        <v>0xFC,</v>
      </c>
      <c r="CP21" s="10" t="str">
        <f t="shared" si="1"/>
        <v>0x04,</v>
      </c>
      <c r="CQ21" s="10" t="str">
        <f t="shared" si="1"/>
        <v>0x04,</v>
      </c>
      <c r="CR21" s="10" t="str">
        <f t="shared" si="1"/>
        <v>0x04,</v>
      </c>
    </row>
    <row r="22" spans="2:97" ht="16.5" customHeight="1" x14ac:dyDescent="0.25">
      <c r="B22" s="11">
        <v>1</v>
      </c>
      <c r="C22" s="32"/>
      <c r="D22" s="32"/>
      <c r="E22" s="32"/>
      <c r="F22" s="32"/>
      <c r="G22" s="32"/>
      <c r="H22" s="32" t="s">
        <v>1</v>
      </c>
      <c r="I22" s="32"/>
      <c r="J22" s="32"/>
      <c r="K22" s="32"/>
      <c r="L22" s="32"/>
      <c r="M22" s="32"/>
      <c r="N22" s="32"/>
      <c r="O22" s="32" t="s">
        <v>1</v>
      </c>
      <c r="P22" s="32"/>
      <c r="Q22" s="32"/>
      <c r="R22" s="32"/>
      <c r="S22" s="31"/>
      <c r="T22" s="11">
        <v>1</v>
      </c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1"/>
      <c r="AL22" s="11">
        <v>1</v>
      </c>
      <c r="AM22" s="32"/>
      <c r="AN22" s="32"/>
      <c r="AO22" s="32"/>
      <c r="AP22" s="32"/>
      <c r="AQ22" s="32"/>
      <c r="AR22" s="32" t="s">
        <v>1</v>
      </c>
      <c r="AS22" s="32"/>
      <c r="AT22" s="32"/>
      <c r="AU22" s="32"/>
      <c r="AV22" s="32"/>
      <c r="AW22" s="32"/>
      <c r="AX22" s="32"/>
      <c r="AY22" s="32" t="s">
        <v>1</v>
      </c>
      <c r="AZ22" s="32"/>
      <c r="BA22" s="32"/>
      <c r="BB22" s="32"/>
      <c r="BC22" s="31"/>
      <c r="BD22" s="11">
        <v>1</v>
      </c>
      <c r="BE22" s="32"/>
      <c r="BF22" s="32"/>
      <c r="BG22" s="32"/>
      <c r="BH22" s="32"/>
      <c r="BI22" s="32"/>
      <c r="BJ22" s="32" t="s">
        <v>1</v>
      </c>
      <c r="BK22" s="32"/>
      <c r="BL22" s="32"/>
      <c r="BM22" s="32"/>
      <c r="BN22" s="32"/>
      <c r="BO22" s="32"/>
      <c r="BP22" s="32"/>
      <c r="BQ22" s="32" t="s">
        <v>1</v>
      </c>
      <c r="BR22" s="32"/>
      <c r="BS22" s="32"/>
      <c r="BT22" s="32"/>
    </row>
    <row r="23" spans="2:97" ht="16.5" customHeight="1" x14ac:dyDescent="0.25">
      <c r="B23" s="11">
        <v>2</v>
      </c>
      <c r="C23" s="32"/>
      <c r="D23" s="32"/>
      <c r="E23" s="32"/>
      <c r="F23" s="32"/>
      <c r="G23" s="32"/>
      <c r="H23" s="32" t="s">
        <v>1</v>
      </c>
      <c r="I23" s="32"/>
      <c r="J23" s="32"/>
      <c r="K23" s="32"/>
      <c r="L23" s="32"/>
      <c r="M23" s="32"/>
      <c r="N23" s="32"/>
      <c r="O23" s="32" t="s">
        <v>1</v>
      </c>
      <c r="P23" s="32"/>
      <c r="Q23" s="32"/>
      <c r="R23" s="32"/>
      <c r="S23" s="31"/>
      <c r="T23" s="11">
        <v>2</v>
      </c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1"/>
      <c r="AL23" s="11">
        <v>2</v>
      </c>
      <c r="AM23" s="32"/>
      <c r="AN23" s="32"/>
      <c r="AO23" s="32"/>
      <c r="AP23" s="32"/>
      <c r="AQ23" s="32"/>
      <c r="AR23" s="32" t="s">
        <v>1</v>
      </c>
      <c r="AS23" s="32"/>
      <c r="AT23" s="32"/>
      <c r="AU23" s="32"/>
      <c r="AV23" s="32"/>
      <c r="AW23" s="32"/>
      <c r="AX23" s="32"/>
      <c r="AY23" s="32" t="s">
        <v>1</v>
      </c>
      <c r="AZ23" s="32"/>
      <c r="BA23" s="32"/>
      <c r="BB23" s="32"/>
      <c r="BC23" s="31"/>
      <c r="BD23" s="11">
        <v>2</v>
      </c>
      <c r="BE23" s="32"/>
      <c r="BF23" s="32"/>
      <c r="BG23" s="32"/>
      <c r="BH23" s="32"/>
      <c r="BI23" s="32"/>
      <c r="BJ23" s="32" t="s">
        <v>1</v>
      </c>
      <c r="BK23" s="32"/>
      <c r="BL23" s="32"/>
      <c r="BM23" s="32"/>
      <c r="BN23" s="32"/>
      <c r="BO23" s="32"/>
      <c r="BP23" s="32"/>
      <c r="BQ23" s="32" t="s">
        <v>1</v>
      </c>
      <c r="BR23" s="32"/>
      <c r="BS23" s="32"/>
      <c r="BT23" s="32"/>
    </row>
    <row r="24" spans="2:97" ht="16.5" customHeight="1" x14ac:dyDescent="0.25">
      <c r="B24" s="11">
        <v>3</v>
      </c>
      <c r="C24" s="32"/>
      <c r="D24" s="32"/>
      <c r="E24" s="32"/>
      <c r="F24" s="32"/>
      <c r="G24" s="32"/>
      <c r="H24" s="32" t="s">
        <v>1</v>
      </c>
      <c r="I24" s="32"/>
      <c r="J24" s="32"/>
      <c r="K24" s="32"/>
      <c r="L24" s="32"/>
      <c r="M24" s="32"/>
      <c r="N24" s="32"/>
      <c r="O24" s="32" t="s">
        <v>1</v>
      </c>
      <c r="P24" s="32"/>
      <c r="Q24" s="32"/>
      <c r="R24" s="32"/>
      <c r="S24" s="31"/>
      <c r="T24" s="11">
        <v>3</v>
      </c>
      <c r="U24" s="32" t="s">
        <v>1</v>
      </c>
      <c r="V24" s="32" t="s">
        <v>1</v>
      </c>
      <c r="W24" s="32" t="s">
        <v>1</v>
      </c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1"/>
      <c r="AL24" s="11">
        <v>3</v>
      </c>
      <c r="AM24" s="32"/>
      <c r="AN24" s="32"/>
      <c r="AO24" s="32"/>
      <c r="AP24" s="32"/>
      <c r="AQ24" s="32"/>
      <c r="AR24" s="32" t="s">
        <v>1</v>
      </c>
      <c r="AS24" s="32"/>
      <c r="AT24" s="32"/>
      <c r="AU24" s="32"/>
      <c r="AV24" s="32"/>
      <c r="AW24" s="32"/>
      <c r="AX24" s="32"/>
      <c r="AY24" s="32" t="s">
        <v>1</v>
      </c>
      <c r="AZ24" s="32"/>
      <c r="BA24" s="32"/>
      <c r="BB24" s="32"/>
      <c r="BC24" s="31"/>
      <c r="BD24" s="11">
        <v>3</v>
      </c>
      <c r="BE24" s="32"/>
      <c r="BF24" s="32"/>
      <c r="BG24" s="32"/>
      <c r="BH24" s="32"/>
      <c r="BI24" s="32"/>
      <c r="BJ24" s="32" t="s">
        <v>1</v>
      </c>
      <c r="BK24" s="32"/>
      <c r="BL24" s="32"/>
      <c r="BM24" s="32"/>
      <c r="BN24" s="32"/>
      <c r="BO24" s="32"/>
      <c r="BP24" s="32"/>
      <c r="BQ24" s="32" t="s">
        <v>1</v>
      </c>
      <c r="BR24" s="32"/>
      <c r="BS24" s="32"/>
      <c r="BT24" s="32"/>
    </row>
    <row r="25" spans="2:97" ht="16.5" customHeight="1" x14ac:dyDescent="0.25">
      <c r="B25" s="11">
        <v>4</v>
      </c>
      <c r="C25" s="32"/>
      <c r="D25" s="32"/>
      <c r="E25" s="32"/>
      <c r="F25" s="32"/>
      <c r="G25" s="32"/>
      <c r="H25" s="32" t="s">
        <v>1</v>
      </c>
      <c r="I25" s="32"/>
      <c r="J25" s="32"/>
      <c r="K25" s="32"/>
      <c r="L25" s="32"/>
      <c r="M25" s="32"/>
      <c r="N25" s="32"/>
      <c r="O25" s="32" t="s">
        <v>1</v>
      </c>
      <c r="P25" s="32"/>
      <c r="Q25" s="32"/>
      <c r="R25" s="32"/>
      <c r="S25" s="31"/>
      <c r="T25" s="11">
        <v>4</v>
      </c>
      <c r="U25" s="32" t="s">
        <v>1</v>
      </c>
      <c r="V25" s="32"/>
      <c r="W25" s="32" t="s">
        <v>1</v>
      </c>
      <c r="X25" s="32" t="s">
        <v>1</v>
      </c>
      <c r="Y25" s="32" t="s">
        <v>1</v>
      </c>
      <c r="Z25" s="32" t="s">
        <v>1</v>
      </c>
      <c r="AA25" s="32" t="s">
        <v>1</v>
      </c>
      <c r="AB25" s="32" t="s">
        <v>1</v>
      </c>
      <c r="AC25" s="32" t="s">
        <v>1</v>
      </c>
      <c r="AD25" s="32" t="s">
        <v>1</v>
      </c>
      <c r="AE25" s="32" t="s">
        <v>1</v>
      </c>
      <c r="AF25" s="32" t="s">
        <v>1</v>
      </c>
      <c r="AG25" s="32" t="s">
        <v>1</v>
      </c>
      <c r="AH25" s="32" t="s">
        <v>1</v>
      </c>
      <c r="AI25" s="32" t="s">
        <v>1</v>
      </c>
      <c r="AJ25" s="32" t="s">
        <v>1</v>
      </c>
      <c r="AK25" s="31"/>
      <c r="AL25" s="11">
        <v>4</v>
      </c>
      <c r="AM25" s="32"/>
      <c r="AN25" s="32"/>
      <c r="AO25" s="32"/>
      <c r="AP25" s="32"/>
      <c r="AQ25" s="32"/>
      <c r="AR25" s="32" t="s">
        <v>1</v>
      </c>
      <c r="AS25" s="32"/>
      <c r="AT25" s="32"/>
      <c r="AU25" s="32"/>
      <c r="AV25" s="32"/>
      <c r="AW25" s="32"/>
      <c r="AX25" s="32"/>
      <c r="AY25" s="32"/>
      <c r="AZ25" s="32" t="s">
        <v>1</v>
      </c>
      <c r="BA25" s="32" t="s">
        <v>1</v>
      </c>
      <c r="BB25" s="32" t="s">
        <v>1</v>
      </c>
      <c r="BC25" s="31"/>
      <c r="BD25" s="11">
        <v>4</v>
      </c>
      <c r="BE25" s="32" t="s">
        <v>1</v>
      </c>
      <c r="BF25" s="32" t="s">
        <v>1</v>
      </c>
      <c r="BG25" s="32" t="s">
        <v>1</v>
      </c>
      <c r="BH25" s="32" t="s">
        <v>1</v>
      </c>
      <c r="BI25" s="32" t="s">
        <v>1</v>
      </c>
      <c r="BJ25" s="32"/>
      <c r="BK25" s="32"/>
      <c r="BL25" s="32"/>
      <c r="BM25" s="32"/>
      <c r="BN25" s="32"/>
      <c r="BO25" s="32"/>
      <c r="BP25" s="32"/>
      <c r="BQ25" s="32" t="s">
        <v>1</v>
      </c>
      <c r="BR25" s="32"/>
      <c r="BS25" s="32"/>
      <c r="BT25" s="32"/>
    </row>
    <row r="26" spans="2:97" ht="16.5" customHeight="1" x14ac:dyDescent="0.25">
      <c r="B26" s="11">
        <v>5</v>
      </c>
      <c r="C26" s="32"/>
      <c r="D26" s="32"/>
      <c r="E26" s="32"/>
      <c r="F26" s="32"/>
      <c r="G26" s="32"/>
      <c r="H26" s="32" t="s">
        <v>1</v>
      </c>
      <c r="I26" s="32"/>
      <c r="J26" s="32"/>
      <c r="K26" s="32"/>
      <c r="L26" s="32"/>
      <c r="M26" s="32"/>
      <c r="N26" s="32"/>
      <c r="O26" s="32" t="s">
        <v>1</v>
      </c>
      <c r="P26" s="32"/>
      <c r="Q26" s="32"/>
      <c r="R26" s="32"/>
      <c r="S26" s="31"/>
      <c r="T26" s="11">
        <v>5</v>
      </c>
      <c r="U26" s="32" t="s">
        <v>1</v>
      </c>
      <c r="V26" s="32"/>
      <c r="W26" s="32" t="s">
        <v>1</v>
      </c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1"/>
      <c r="AL26" s="11">
        <v>5</v>
      </c>
      <c r="AM26" s="32"/>
      <c r="AN26" s="32"/>
      <c r="AO26" s="32"/>
      <c r="AP26" s="32"/>
      <c r="AQ26" s="32"/>
      <c r="AR26" s="32" t="s">
        <v>1</v>
      </c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1"/>
      <c r="BD26" s="11">
        <v>5</v>
      </c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 t="s">
        <v>1</v>
      </c>
      <c r="BR26" s="32"/>
      <c r="BS26" s="32"/>
      <c r="BT26" s="32"/>
    </row>
    <row r="27" spans="2:97" ht="16.5" customHeight="1" x14ac:dyDescent="0.25">
      <c r="B27" s="11">
        <v>6</v>
      </c>
      <c r="C27" s="32"/>
      <c r="D27" s="32"/>
      <c r="E27" s="32"/>
      <c r="F27" s="32"/>
      <c r="G27" s="32"/>
      <c r="H27" s="32" t="s">
        <v>1</v>
      </c>
      <c r="I27" s="32"/>
      <c r="J27" s="32"/>
      <c r="K27" s="32"/>
      <c r="L27" s="32"/>
      <c r="M27" s="32"/>
      <c r="N27" s="32"/>
      <c r="O27" s="32" t="s">
        <v>1</v>
      </c>
      <c r="P27" s="32"/>
      <c r="Q27" s="32"/>
      <c r="R27" s="32"/>
      <c r="S27" s="31"/>
      <c r="T27" s="11">
        <v>6</v>
      </c>
      <c r="U27" s="32" t="s">
        <v>1</v>
      </c>
      <c r="V27" s="32"/>
      <c r="W27" s="32" t="s">
        <v>1</v>
      </c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1"/>
      <c r="AL27" s="11">
        <v>6</v>
      </c>
      <c r="AM27" s="32"/>
      <c r="AN27" s="32"/>
      <c r="AO27" s="32"/>
      <c r="AP27" s="32"/>
      <c r="AQ27" s="32"/>
      <c r="AR27" s="32" t="s">
        <v>1</v>
      </c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1"/>
      <c r="BD27" s="11">
        <v>6</v>
      </c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 t="s">
        <v>1</v>
      </c>
      <c r="BR27" s="32"/>
      <c r="BS27" s="32"/>
      <c r="BT27" s="32"/>
    </row>
    <row r="28" spans="2:97" ht="16.5" customHeight="1" x14ac:dyDescent="0.25">
      <c r="B28" s="11">
        <v>7</v>
      </c>
      <c r="C28" s="32"/>
      <c r="D28" s="32"/>
      <c r="E28" s="32"/>
      <c r="F28" s="32"/>
      <c r="G28" s="32"/>
      <c r="H28" s="32" t="s">
        <v>1</v>
      </c>
      <c r="I28" s="32"/>
      <c r="J28" s="32"/>
      <c r="K28" s="32"/>
      <c r="L28" s="32"/>
      <c r="M28" s="32"/>
      <c r="N28" s="32"/>
      <c r="O28" s="32" t="s">
        <v>1</v>
      </c>
      <c r="P28" s="32"/>
      <c r="Q28" s="32"/>
      <c r="R28" s="32"/>
      <c r="S28" s="31"/>
      <c r="T28" s="11">
        <v>7</v>
      </c>
      <c r="U28" s="32" t="s">
        <v>1</v>
      </c>
      <c r="V28" s="32"/>
      <c r="W28" s="32" t="s">
        <v>1</v>
      </c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1"/>
      <c r="AL28" s="11">
        <v>7</v>
      </c>
      <c r="AM28" s="32"/>
      <c r="AN28" s="32"/>
      <c r="AO28" s="32"/>
      <c r="AP28" s="32"/>
      <c r="AQ28" s="32"/>
      <c r="AR28" s="32" t="s">
        <v>1</v>
      </c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1"/>
      <c r="BD28" s="11">
        <v>7</v>
      </c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 t="s">
        <v>1</v>
      </c>
      <c r="BR28" s="32"/>
      <c r="BS28" s="32"/>
      <c r="BT28" s="32"/>
    </row>
    <row r="29" spans="2:97" ht="16.5" customHeight="1" x14ac:dyDescent="0.25">
      <c r="B29" s="11">
        <v>8</v>
      </c>
      <c r="C29" s="32"/>
      <c r="D29" s="32"/>
      <c r="E29" s="32"/>
      <c r="F29" s="32"/>
      <c r="G29" s="32"/>
      <c r="H29" s="32" t="s">
        <v>1</v>
      </c>
      <c r="I29" s="32"/>
      <c r="J29" s="32"/>
      <c r="K29" s="32"/>
      <c r="L29" s="32"/>
      <c r="M29" s="32"/>
      <c r="N29" s="32"/>
      <c r="O29" s="32" t="s">
        <v>1</v>
      </c>
      <c r="P29" s="32"/>
      <c r="Q29" s="32"/>
      <c r="R29" s="32"/>
      <c r="S29" s="31"/>
      <c r="T29" s="11">
        <v>8</v>
      </c>
      <c r="U29" s="32" t="s">
        <v>1</v>
      </c>
      <c r="V29" s="32"/>
      <c r="W29" s="32" t="s">
        <v>1</v>
      </c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1"/>
      <c r="AL29" s="11">
        <v>8</v>
      </c>
      <c r="AM29" s="32"/>
      <c r="AN29" s="32"/>
      <c r="AO29" s="32"/>
      <c r="AP29" s="32"/>
      <c r="AQ29" s="32"/>
      <c r="AR29" s="32" t="s">
        <v>1</v>
      </c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1"/>
      <c r="BD29" s="11">
        <v>8</v>
      </c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 t="s">
        <v>1</v>
      </c>
      <c r="BR29" s="32"/>
      <c r="BS29" s="32"/>
      <c r="BT29" s="32"/>
    </row>
    <row r="30" spans="2:97" ht="16.5" customHeight="1" x14ac:dyDescent="0.25">
      <c r="B30" s="11">
        <v>9</v>
      </c>
      <c r="C30" s="32"/>
      <c r="D30" s="32"/>
      <c r="E30" s="32"/>
      <c r="F30" s="32"/>
      <c r="G30" s="32"/>
      <c r="H30" s="32" t="s">
        <v>1</v>
      </c>
      <c r="I30" s="32"/>
      <c r="J30" s="32"/>
      <c r="K30" s="32"/>
      <c r="L30" s="32"/>
      <c r="M30" s="32"/>
      <c r="N30" s="32"/>
      <c r="O30" s="32" t="s">
        <v>1</v>
      </c>
      <c r="P30" s="32"/>
      <c r="Q30" s="32"/>
      <c r="R30" s="32"/>
      <c r="S30" s="31"/>
      <c r="T30" s="11">
        <v>9</v>
      </c>
      <c r="U30" s="32" t="s">
        <v>1</v>
      </c>
      <c r="V30" s="32"/>
      <c r="W30" s="32" t="s">
        <v>1</v>
      </c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1"/>
      <c r="AL30" s="11">
        <v>9</v>
      </c>
      <c r="AM30" s="32"/>
      <c r="AN30" s="32"/>
      <c r="AO30" s="32"/>
      <c r="AP30" s="32"/>
      <c r="AQ30" s="32"/>
      <c r="AR30" s="32" t="s">
        <v>1</v>
      </c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1"/>
      <c r="BD30" s="11">
        <v>9</v>
      </c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 t="s">
        <v>1</v>
      </c>
      <c r="BR30" s="32"/>
      <c r="BS30" s="32"/>
      <c r="BT30" s="32"/>
    </row>
    <row r="31" spans="2:97" ht="16.5" customHeight="1" x14ac:dyDescent="0.25">
      <c r="B31" s="11">
        <v>10</v>
      </c>
      <c r="C31" s="32"/>
      <c r="D31" s="32"/>
      <c r="E31" s="32"/>
      <c r="F31" s="32"/>
      <c r="G31" s="32"/>
      <c r="H31" s="32" t="s">
        <v>1</v>
      </c>
      <c r="I31" s="32"/>
      <c r="J31" s="32"/>
      <c r="K31" s="32"/>
      <c r="L31" s="32"/>
      <c r="M31" s="32"/>
      <c r="N31" s="32"/>
      <c r="O31" s="32" t="s">
        <v>1</v>
      </c>
      <c r="P31" s="32"/>
      <c r="Q31" s="32"/>
      <c r="R31" s="32"/>
      <c r="S31" s="31"/>
      <c r="T31" s="11">
        <v>10</v>
      </c>
      <c r="U31" s="32" t="s">
        <v>1</v>
      </c>
      <c r="V31" s="32"/>
      <c r="W31" s="32" t="s">
        <v>1</v>
      </c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1"/>
      <c r="AL31" s="11">
        <v>10</v>
      </c>
      <c r="AM31" s="32"/>
      <c r="AN31" s="32"/>
      <c r="AO31" s="32"/>
      <c r="AP31" s="32"/>
      <c r="AQ31" s="32"/>
      <c r="AR31" s="32" t="s">
        <v>1</v>
      </c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1"/>
      <c r="BD31" s="11">
        <v>10</v>
      </c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 t="s">
        <v>1</v>
      </c>
      <c r="BR31" s="32"/>
      <c r="BS31" s="32"/>
      <c r="BT31" s="32"/>
    </row>
    <row r="32" spans="2:97" ht="16.5" customHeight="1" x14ac:dyDescent="0.25">
      <c r="B32" s="11">
        <v>11</v>
      </c>
      <c r="C32" s="32"/>
      <c r="D32" s="32"/>
      <c r="E32" s="32"/>
      <c r="F32" s="32"/>
      <c r="G32" s="32"/>
      <c r="H32" s="32" t="s">
        <v>1</v>
      </c>
      <c r="I32" s="32"/>
      <c r="J32" s="32"/>
      <c r="K32" s="32"/>
      <c r="L32" s="32"/>
      <c r="M32" s="32"/>
      <c r="N32" s="32"/>
      <c r="O32" s="32" t="s">
        <v>1</v>
      </c>
      <c r="P32" s="32"/>
      <c r="Q32" s="32"/>
      <c r="R32" s="32"/>
      <c r="S32" s="31"/>
      <c r="T32" s="11">
        <v>11</v>
      </c>
      <c r="U32" s="32" t="s">
        <v>1</v>
      </c>
      <c r="V32" s="32"/>
      <c r="W32" s="32" t="s">
        <v>1</v>
      </c>
      <c r="X32" s="32" t="s">
        <v>1</v>
      </c>
      <c r="Y32" s="32" t="s">
        <v>1</v>
      </c>
      <c r="Z32" s="32" t="s">
        <v>1</v>
      </c>
      <c r="AA32" s="32" t="s">
        <v>1</v>
      </c>
      <c r="AB32" s="32" t="s">
        <v>1</v>
      </c>
      <c r="AC32" s="32" t="s">
        <v>1</v>
      </c>
      <c r="AD32" s="32" t="s">
        <v>1</v>
      </c>
      <c r="AE32" s="32" t="s">
        <v>1</v>
      </c>
      <c r="AF32" s="32" t="s">
        <v>1</v>
      </c>
      <c r="AG32" s="32" t="s">
        <v>1</v>
      </c>
      <c r="AH32" s="32" t="s">
        <v>1</v>
      </c>
      <c r="AI32" s="32" t="s">
        <v>1</v>
      </c>
      <c r="AJ32" s="32" t="s">
        <v>1</v>
      </c>
      <c r="AK32" s="31"/>
      <c r="AL32" s="11">
        <v>11</v>
      </c>
      <c r="AM32" s="32"/>
      <c r="AN32" s="32"/>
      <c r="AO32" s="32"/>
      <c r="AP32" s="32"/>
      <c r="AQ32" s="32"/>
      <c r="AR32" s="32" t="s">
        <v>1</v>
      </c>
      <c r="AS32" s="32"/>
      <c r="AT32" s="32"/>
      <c r="AU32" s="32"/>
      <c r="AV32" s="32"/>
      <c r="AW32" s="32"/>
      <c r="AX32" s="32"/>
      <c r="AY32" s="32"/>
      <c r="AZ32" s="32" t="s">
        <v>1</v>
      </c>
      <c r="BA32" s="32" t="s">
        <v>1</v>
      </c>
      <c r="BB32" s="32" t="s">
        <v>1</v>
      </c>
      <c r="BC32" s="31"/>
      <c r="BD32" s="11">
        <v>11</v>
      </c>
      <c r="BE32" s="32" t="s">
        <v>1</v>
      </c>
      <c r="BF32" s="32" t="s">
        <v>1</v>
      </c>
      <c r="BG32" s="32" t="s">
        <v>1</v>
      </c>
      <c r="BH32" s="32" t="s">
        <v>1</v>
      </c>
      <c r="BI32" s="32" t="s">
        <v>1</v>
      </c>
      <c r="BJ32" s="32"/>
      <c r="BK32" s="32"/>
      <c r="BL32" s="32"/>
      <c r="BM32" s="32"/>
      <c r="BN32" s="32"/>
      <c r="BO32" s="32"/>
      <c r="BP32" s="32"/>
      <c r="BQ32" s="32" t="s">
        <v>1</v>
      </c>
      <c r="BR32" s="32"/>
      <c r="BS32" s="32"/>
      <c r="BT32" s="32"/>
    </row>
    <row r="33" spans="2:72" ht="16.5" customHeight="1" x14ac:dyDescent="0.25">
      <c r="B33" s="11">
        <v>12</v>
      </c>
      <c r="C33" s="32"/>
      <c r="D33" s="32"/>
      <c r="E33" s="32"/>
      <c r="F33" s="32"/>
      <c r="G33" s="32"/>
      <c r="H33" s="32" t="s">
        <v>1</v>
      </c>
      <c r="I33" s="32"/>
      <c r="J33" s="32"/>
      <c r="K33" s="32"/>
      <c r="L33" s="32"/>
      <c r="M33" s="32"/>
      <c r="N33" s="32"/>
      <c r="O33" s="32" t="s">
        <v>1</v>
      </c>
      <c r="P33" s="32"/>
      <c r="Q33" s="32"/>
      <c r="R33" s="32"/>
      <c r="S33" s="31"/>
      <c r="T33" s="11">
        <v>12</v>
      </c>
      <c r="U33" s="32" t="s">
        <v>1</v>
      </c>
      <c r="V33" s="32" t="s">
        <v>1</v>
      </c>
      <c r="W33" s="32" t="s">
        <v>1</v>
      </c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1"/>
      <c r="AL33" s="11">
        <v>12</v>
      </c>
      <c r="AM33" s="32"/>
      <c r="AN33" s="32"/>
      <c r="AO33" s="32"/>
      <c r="AP33" s="32"/>
      <c r="AQ33" s="32"/>
      <c r="AR33" s="32" t="s">
        <v>1</v>
      </c>
      <c r="AS33" s="32"/>
      <c r="AT33" s="32"/>
      <c r="AU33" s="32"/>
      <c r="AV33" s="32"/>
      <c r="AW33" s="32"/>
      <c r="AX33" s="32"/>
      <c r="AY33" s="32" t="s">
        <v>1</v>
      </c>
      <c r="AZ33" s="32"/>
      <c r="BA33" s="32"/>
      <c r="BB33" s="32"/>
      <c r="BC33" s="31"/>
      <c r="BD33" s="11">
        <v>12</v>
      </c>
      <c r="BE33" s="32"/>
      <c r="BF33" s="32"/>
      <c r="BG33" s="32"/>
      <c r="BH33" s="32"/>
      <c r="BI33" s="32"/>
      <c r="BJ33" s="32" t="s">
        <v>1</v>
      </c>
      <c r="BK33" s="32"/>
      <c r="BL33" s="32"/>
      <c r="BM33" s="32"/>
      <c r="BN33" s="32"/>
      <c r="BO33" s="32"/>
      <c r="BP33" s="32"/>
      <c r="BQ33" s="32" t="s">
        <v>1</v>
      </c>
      <c r="BR33" s="32"/>
      <c r="BS33" s="32"/>
      <c r="BT33" s="32"/>
    </row>
    <row r="34" spans="2:72" ht="16.5" customHeight="1" x14ac:dyDescent="0.25">
      <c r="B34" s="11">
        <v>13</v>
      </c>
      <c r="C34" s="32"/>
      <c r="D34" s="32"/>
      <c r="E34" s="32"/>
      <c r="F34" s="32"/>
      <c r="G34" s="32"/>
      <c r="H34" s="32" t="s">
        <v>1</v>
      </c>
      <c r="I34" s="32"/>
      <c r="J34" s="32"/>
      <c r="K34" s="32"/>
      <c r="L34" s="32"/>
      <c r="M34" s="32"/>
      <c r="N34" s="32"/>
      <c r="O34" s="32" t="s">
        <v>1</v>
      </c>
      <c r="P34" s="32"/>
      <c r="Q34" s="32"/>
      <c r="R34" s="32"/>
      <c r="S34" s="31"/>
      <c r="T34" s="11">
        <v>13</v>
      </c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1"/>
      <c r="AL34" s="11">
        <v>13</v>
      </c>
      <c r="AM34" s="32"/>
      <c r="AN34" s="32"/>
      <c r="AO34" s="32"/>
      <c r="AP34" s="32"/>
      <c r="AQ34" s="32"/>
      <c r="AR34" s="32" t="s">
        <v>1</v>
      </c>
      <c r="AS34" s="32"/>
      <c r="AT34" s="32"/>
      <c r="AU34" s="32"/>
      <c r="AV34" s="32"/>
      <c r="AW34" s="32"/>
      <c r="AX34" s="32"/>
      <c r="AY34" s="32" t="s">
        <v>1</v>
      </c>
      <c r="AZ34" s="32"/>
      <c r="BA34" s="32"/>
      <c r="BB34" s="32"/>
      <c r="BC34" s="31"/>
      <c r="BD34" s="11">
        <v>13</v>
      </c>
      <c r="BE34" s="32"/>
      <c r="BF34" s="32"/>
      <c r="BG34" s="32"/>
      <c r="BH34" s="32"/>
      <c r="BI34" s="32"/>
      <c r="BJ34" s="32" t="s">
        <v>1</v>
      </c>
      <c r="BK34" s="32"/>
      <c r="BL34" s="32"/>
      <c r="BM34" s="32"/>
      <c r="BN34" s="32"/>
      <c r="BO34" s="32"/>
      <c r="BP34" s="32"/>
      <c r="BQ34" s="32" t="s">
        <v>1</v>
      </c>
      <c r="BR34" s="32"/>
      <c r="BS34" s="32"/>
      <c r="BT34" s="32"/>
    </row>
    <row r="35" spans="2:72" ht="16.5" customHeight="1" x14ac:dyDescent="0.25">
      <c r="B35" s="11">
        <v>14</v>
      </c>
      <c r="C35" s="32"/>
      <c r="D35" s="32"/>
      <c r="E35" s="32"/>
      <c r="F35" s="32"/>
      <c r="G35" s="32" t="s">
        <v>1</v>
      </c>
      <c r="H35" s="32" t="s">
        <v>1</v>
      </c>
      <c r="I35" s="32" t="s">
        <v>1</v>
      </c>
      <c r="J35" s="32" t="s">
        <v>1</v>
      </c>
      <c r="K35" s="32" t="s">
        <v>1</v>
      </c>
      <c r="L35" s="32" t="s">
        <v>1</v>
      </c>
      <c r="M35" s="32" t="s">
        <v>1</v>
      </c>
      <c r="N35" s="32" t="s">
        <v>1</v>
      </c>
      <c r="O35" s="32" t="s">
        <v>1</v>
      </c>
      <c r="P35" s="32" t="s">
        <v>1</v>
      </c>
      <c r="Q35" s="32"/>
      <c r="R35" s="32"/>
      <c r="S35" s="31"/>
      <c r="T35" s="11">
        <v>14</v>
      </c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1"/>
      <c r="AL35" s="11">
        <v>14</v>
      </c>
      <c r="AM35" s="32"/>
      <c r="AN35" s="32"/>
      <c r="AO35" s="32"/>
      <c r="AP35" s="32"/>
      <c r="AQ35" s="32" t="s">
        <v>1</v>
      </c>
      <c r="AR35" s="32" t="s">
        <v>1</v>
      </c>
      <c r="AS35" s="32" t="s">
        <v>1</v>
      </c>
      <c r="AT35" s="32" t="s">
        <v>1</v>
      </c>
      <c r="AU35" s="32" t="s">
        <v>1</v>
      </c>
      <c r="AV35" s="32" t="s">
        <v>1</v>
      </c>
      <c r="AW35" s="32" t="s">
        <v>1</v>
      </c>
      <c r="AX35" s="32" t="s">
        <v>1</v>
      </c>
      <c r="AY35" s="32" t="s">
        <v>1</v>
      </c>
      <c r="AZ35" s="32" t="s">
        <v>1</v>
      </c>
      <c r="BA35" s="32"/>
      <c r="BB35" s="32"/>
      <c r="BC35" s="31"/>
      <c r="BD35" s="11">
        <v>14</v>
      </c>
      <c r="BE35" s="32"/>
      <c r="BF35" s="32"/>
      <c r="BG35" s="32"/>
      <c r="BH35" s="32"/>
      <c r="BI35" s="32" t="s">
        <v>1</v>
      </c>
      <c r="BJ35" s="32" t="s">
        <v>1</v>
      </c>
      <c r="BK35" s="32" t="s">
        <v>1</v>
      </c>
      <c r="BL35" s="32" t="s">
        <v>1</v>
      </c>
      <c r="BM35" s="32" t="s">
        <v>1</v>
      </c>
      <c r="BN35" s="32" t="s">
        <v>1</v>
      </c>
      <c r="BO35" s="32" t="s">
        <v>1</v>
      </c>
      <c r="BP35" s="32" t="s">
        <v>1</v>
      </c>
      <c r="BQ35" s="32" t="s">
        <v>1</v>
      </c>
      <c r="BR35" s="32" t="s">
        <v>1</v>
      </c>
      <c r="BS35" s="32"/>
      <c r="BT35" s="32"/>
    </row>
    <row r="36" spans="2:72" ht="16.5" customHeight="1" x14ac:dyDescent="0.25">
      <c r="B36" s="11">
        <v>15</v>
      </c>
      <c r="C36" s="32"/>
      <c r="D36" s="32"/>
      <c r="E36" s="32"/>
      <c r="F36" s="32"/>
      <c r="G36" s="32" t="s">
        <v>1</v>
      </c>
      <c r="H36" s="32"/>
      <c r="I36" s="32"/>
      <c r="J36" s="32"/>
      <c r="K36" s="32"/>
      <c r="L36" s="32"/>
      <c r="M36" s="32"/>
      <c r="N36" s="32"/>
      <c r="O36" s="32"/>
      <c r="P36" s="32" t="s">
        <v>1</v>
      </c>
      <c r="Q36" s="32"/>
      <c r="R36" s="32"/>
      <c r="S36" s="31"/>
      <c r="T36" s="11">
        <v>15</v>
      </c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1"/>
      <c r="AL36" s="11">
        <v>15</v>
      </c>
      <c r="AM36" s="32"/>
      <c r="AN36" s="32"/>
      <c r="AO36" s="32"/>
      <c r="AP36" s="32"/>
      <c r="AQ36" s="32" t="s">
        <v>1</v>
      </c>
      <c r="AR36" s="32"/>
      <c r="AS36" s="32"/>
      <c r="AT36" s="32"/>
      <c r="AU36" s="32"/>
      <c r="AV36" s="32"/>
      <c r="AW36" s="32"/>
      <c r="AX36" s="32"/>
      <c r="AY36" s="32"/>
      <c r="AZ36" s="32" t="s">
        <v>1</v>
      </c>
      <c r="BA36" s="32"/>
      <c r="BB36" s="32"/>
      <c r="BC36" s="31"/>
      <c r="BD36" s="11">
        <v>15</v>
      </c>
      <c r="BE36" s="32"/>
      <c r="BF36" s="32"/>
      <c r="BG36" s="32"/>
      <c r="BH36" s="32"/>
      <c r="BI36" s="32" t="s">
        <v>1</v>
      </c>
      <c r="BJ36" s="32"/>
      <c r="BK36" s="32"/>
      <c r="BL36" s="32"/>
      <c r="BM36" s="32"/>
      <c r="BN36" s="32"/>
      <c r="BO36" s="32"/>
      <c r="BP36" s="32"/>
      <c r="BQ36" s="32"/>
      <c r="BR36" s="32" t="s">
        <v>1</v>
      </c>
      <c r="BS36" s="32"/>
      <c r="BT36" s="32"/>
    </row>
    <row r="37" spans="2:72" ht="16.5" customHeight="1" x14ac:dyDescent="0.25">
      <c r="B37" s="11">
        <v>16</v>
      </c>
      <c r="C37" s="32"/>
      <c r="D37" s="32"/>
      <c r="E37" s="32"/>
      <c r="F37" s="32"/>
      <c r="G37" s="32" t="s">
        <v>1</v>
      </c>
      <c r="H37" s="32" t="s">
        <v>1</v>
      </c>
      <c r="I37" s="32" t="s">
        <v>1</v>
      </c>
      <c r="J37" s="32" t="s">
        <v>1</v>
      </c>
      <c r="K37" s="32" t="s">
        <v>1</v>
      </c>
      <c r="L37" s="32" t="s">
        <v>1</v>
      </c>
      <c r="M37" s="32" t="s">
        <v>1</v>
      </c>
      <c r="N37" s="32" t="s">
        <v>1</v>
      </c>
      <c r="O37" s="32" t="s">
        <v>1</v>
      </c>
      <c r="P37" s="32" t="s">
        <v>1</v>
      </c>
      <c r="Q37" s="32"/>
      <c r="R37" s="32"/>
      <c r="S37" s="31"/>
      <c r="T37" s="11">
        <v>16</v>
      </c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1"/>
      <c r="AL37" s="11">
        <v>16</v>
      </c>
      <c r="AM37" s="32"/>
      <c r="AN37" s="32"/>
      <c r="AO37" s="32"/>
      <c r="AP37" s="32"/>
      <c r="AQ37" s="32" t="s">
        <v>1</v>
      </c>
      <c r="AR37" s="32" t="s">
        <v>1</v>
      </c>
      <c r="AS37" s="32" t="s">
        <v>1</v>
      </c>
      <c r="AT37" s="32" t="s">
        <v>1</v>
      </c>
      <c r="AU37" s="32" t="s">
        <v>1</v>
      </c>
      <c r="AV37" s="32" t="s">
        <v>1</v>
      </c>
      <c r="AW37" s="32" t="s">
        <v>1</v>
      </c>
      <c r="AX37" s="32" t="s">
        <v>1</v>
      </c>
      <c r="AY37" s="32" t="s">
        <v>1</v>
      </c>
      <c r="AZ37" s="32" t="s">
        <v>1</v>
      </c>
      <c r="BA37" s="32"/>
      <c r="BB37" s="32"/>
      <c r="BC37" s="31"/>
      <c r="BD37" s="11">
        <v>16</v>
      </c>
      <c r="BE37" s="32"/>
      <c r="BF37" s="32"/>
      <c r="BG37" s="32"/>
      <c r="BH37" s="32"/>
      <c r="BI37" s="32" t="s">
        <v>1</v>
      </c>
      <c r="BJ37" s="32" t="s">
        <v>1</v>
      </c>
      <c r="BK37" s="32" t="s">
        <v>1</v>
      </c>
      <c r="BL37" s="32" t="s">
        <v>1</v>
      </c>
      <c r="BM37" s="32" t="s">
        <v>1</v>
      </c>
      <c r="BN37" s="32" t="s">
        <v>1</v>
      </c>
      <c r="BO37" s="32" t="s">
        <v>1</v>
      </c>
      <c r="BP37" s="32" t="s">
        <v>1</v>
      </c>
      <c r="BQ37" s="32" t="s">
        <v>1</v>
      </c>
      <c r="BR37" s="32" t="s">
        <v>1</v>
      </c>
      <c r="BS37" s="32"/>
      <c r="BT37" s="32"/>
    </row>
    <row r="38" spans="2:72" ht="16.5" customHeight="1" x14ac:dyDescent="0.25"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12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12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</row>
    <row r="39" spans="2:72" s="10" customFormat="1" ht="16.5" customHeight="1" x14ac:dyDescent="0.25">
      <c r="B39" s="11">
        <v>0</v>
      </c>
      <c r="C39" s="11">
        <v>1</v>
      </c>
      <c r="D39" s="11">
        <v>2</v>
      </c>
      <c r="E39" s="11">
        <v>3</v>
      </c>
      <c r="F39" s="11">
        <v>4</v>
      </c>
      <c r="G39" s="11">
        <v>5</v>
      </c>
      <c r="H39" s="11">
        <v>6</v>
      </c>
      <c r="I39" s="11">
        <v>7</v>
      </c>
      <c r="J39" s="11">
        <v>8</v>
      </c>
      <c r="K39" s="11">
        <v>9</v>
      </c>
      <c r="L39" s="11">
        <v>10</v>
      </c>
      <c r="M39" s="11">
        <v>11</v>
      </c>
      <c r="N39" s="11">
        <v>12</v>
      </c>
      <c r="O39" s="11">
        <v>13</v>
      </c>
      <c r="P39" s="11">
        <v>14</v>
      </c>
      <c r="Q39" s="11">
        <v>15</v>
      </c>
      <c r="R39" s="11">
        <v>16</v>
      </c>
      <c r="T39" s="11">
        <v>0</v>
      </c>
      <c r="U39" s="11">
        <v>1</v>
      </c>
      <c r="V39" s="11">
        <v>2</v>
      </c>
      <c r="W39" s="11">
        <v>3</v>
      </c>
      <c r="X39" s="11">
        <v>4</v>
      </c>
      <c r="Y39" s="11">
        <v>5</v>
      </c>
      <c r="Z39" s="11">
        <v>6</v>
      </c>
      <c r="AA39" s="11">
        <v>7</v>
      </c>
      <c r="AB39" s="11">
        <v>8</v>
      </c>
      <c r="AC39" s="11">
        <v>9</v>
      </c>
      <c r="AD39" s="11">
        <v>10</v>
      </c>
      <c r="AE39" s="11">
        <v>11</v>
      </c>
      <c r="AF39" s="11">
        <v>12</v>
      </c>
      <c r="AG39" s="11">
        <v>13</v>
      </c>
      <c r="AH39" s="11">
        <v>14</v>
      </c>
      <c r="AI39" s="11">
        <v>15</v>
      </c>
      <c r="AJ39" s="11">
        <v>16</v>
      </c>
      <c r="AK39" s="12"/>
      <c r="AL39" s="11">
        <v>0</v>
      </c>
      <c r="AM39" s="11">
        <v>1</v>
      </c>
      <c r="AN39" s="11">
        <v>2</v>
      </c>
      <c r="AO39" s="11">
        <v>3</v>
      </c>
      <c r="AP39" s="11">
        <v>4</v>
      </c>
      <c r="AQ39" s="11">
        <v>5</v>
      </c>
      <c r="AR39" s="11">
        <v>6</v>
      </c>
      <c r="AS39" s="11">
        <v>7</v>
      </c>
      <c r="AT39" s="11">
        <v>8</v>
      </c>
      <c r="AU39" s="11">
        <v>9</v>
      </c>
      <c r="AV39" s="11">
        <v>10</v>
      </c>
      <c r="AW39" s="11">
        <v>11</v>
      </c>
      <c r="AX39" s="11">
        <v>12</v>
      </c>
      <c r="AY39" s="11">
        <v>13</v>
      </c>
      <c r="AZ39" s="11">
        <v>14</v>
      </c>
      <c r="BA39" s="11">
        <v>15</v>
      </c>
      <c r="BB39" s="11">
        <v>16</v>
      </c>
      <c r="BC39" s="12"/>
      <c r="BD39" s="11">
        <v>0</v>
      </c>
      <c r="BE39" s="11">
        <v>1</v>
      </c>
      <c r="BF39" s="11">
        <v>2</v>
      </c>
      <c r="BG39" s="11">
        <v>3</v>
      </c>
      <c r="BH39" s="11">
        <v>4</v>
      </c>
      <c r="BI39" s="11">
        <v>5</v>
      </c>
      <c r="BJ39" s="11">
        <v>6</v>
      </c>
      <c r="BK39" s="11">
        <v>7</v>
      </c>
      <c r="BL39" s="11">
        <v>8</v>
      </c>
      <c r="BM39" s="11">
        <v>9</v>
      </c>
      <c r="BN39" s="11">
        <v>10</v>
      </c>
      <c r="BO39" s="11">
        <v>11</v>
      </c>
      <c r="BP39" s="11">
        <v>12</v>
      </c>
      <c r="BQ39" s="11">
        <v>13</v>
      </c>
      <c r="BR39" s="11">
        <v>14</v>
      </c>
      <c r="BS39" s="11">
        <v>15</v>
      </c>
      <c r="BT39" s="11">
        <v>16</v>
      </c>
    </row>
    <row r="40" spans="2:72" ht="16.5" customHeight="1" x14ac:dyDescent="0.25">
      <c r="B40" s="11">
        <v>1</v>
      </c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T40" s="11">
        <v>1</v>
      </c>
      <c r="U40" s="32"/>
      <c r="V40" s="32"/>
      <c r="W40" s="32"/>
      <c r="X40" s="32"/>
      <c r="Y40" s="32"/>
      <c r="Z40" s="32" t="s">
        <v>1</v>
      </c>
      <c r="AA40" s="32"/>
      <c r="AB40" s="32"/>
      <c r="AC40" s="32"/>
      <c r="AD40" s="32"/>
      <c r="AE40" s="32"/>
      <c r="AF40" s="32"/>
      <c r="AG40" s="32" t="s">
        <v>1</v>
      </c>
      <c r="AH40" s="32"/>
      <c r="AI40" s="32"/>
      <c r="AJ40" s="32"/>
      <c r="AL40" s="11">
        <v>1</v>
      </c>
      <c r="AM40" s="32"/>
      <c r="AN40" s="32"/>
      <c r="AO40" s="32"/>
      <c r="AP40" s="32"/>
      <c r="AQ40" s="32"/>
      <c r="AR40" s="32" t="s">
        <v>1</v>
      </c>
      <c r="AS40" s="32"/>
      <c r="AT40" s="32"/>
      <c r="AU40" s="32"/>
      <c r="AV40" s="32"/>
      <c r="AW40" s="32"/>
      <c r="AX40" s="32"/>
      <c r="AY40" s="32" t="s">
        <v>1</v>
      </c>
      <c r="AZ40" s="32"/>
      <c r="BA40" s="32"/>
      <c r="BB40" s="32"/>
      <c r="BD40" s="11">
        <v>1</v>
      </c>
      <c r="BE40" s="32"/>
      <c r="BF40" s="32"/>
      <c r="BG40" s="32"/>
      <c r="BH40" s="32"/>
      <c r="BI40" s="32"/>
      <c r="BJ40" s="32" t="s">
        <v>1</v>
      </c>
      <c r="BK40" s="32"/>
      <c r="BL40" s="32"/>
      <c r="BM40" s="32"/>
      <c r="BN40" s="32"/>
      <c r="BO40" s="32"/>
      <c r="BP40" s="32"/>
      <c r="BQ40" s="32" t="s">
        <v>1</v>
      </c>
      <c r="BR40" s="32"/>
      <c r="BS40" s="32"/>
      <c r="BT40" s="32"/>
    </row>
    <row r="41" spans="2:72" ht="16.5" customHeight="1" x14ac:dyDescent="0.25">
      <c r="B41" s="11">
        <v>2</v>
      </c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T41" s="11">
        <v>2</v>
      </c>
      <c r="U41" s="32"/>
      <c r="V41" s="32"/>
      <c r="W41" s="32"/>
      <c r="X41" s="32"/>
      <c r="Y41" s="32"/>
      <c r="Z41" s="32" t="s">
        <v>1</v>
      </c>
      <c r="AA41" s="32"/>
      <c r="AB41" s="32"/>
      <c r="AC41" s="32"/>
      <c r="AD41" s="32"/>
      <c r="AE41" s="32"/>
      <c r="AF41" s="32"/>
      <c r="AG41" s="32" t="s">
        <v>1</v>
      </c>
      <c r="AH41" s="32"/>
      <c r="AI41" s="32"/>
      <c r="AJ41" s="32"/>
      <c r="AL41" s="11">
        <v>2</v>
      </c>
      <c r="AM41" s="32"/>
      <c r="AN41" s="32"/>
      <c r="AO41" s="32"/>
      <c r="AP41" s="32"/>
      <c r="AQ41" s="32"/>
      <c r="AR41" s="32" t="s">
        <v>1</v>
      </c>
      <c r="AS41" s="32"/>
      <c r="AT41" s="32"/>
      <c r="AU41" s="32"/>
      <c r="AV41" s="32"/>
      <c r="AW41" s="32"/>
      <c r="AX41" s="32"/>
      <c r="AY41" s="32" t="s">
        <v>1</v>
      </c>
      <c r="AZ41" s="32"/>
      <c r="BA41" s="32"/>
      <c r="BB41" s="32"/>
      <c r="BD41" s="11">
        <v>2</v>
      </c>
      <c r="BE41" s="32"/>
      <c r="BF41" s="32"/>
      <c r="BG41" s="32"/>
      <c r="BH41" s="32"/>
      <c r="BI41" s="32"/>
      <c r="BJ41" s="32" t="s">
        <v>1</v>
      </c>
      <c r="BK41" s="32"/>
      <c r="BL41" s="32"/>
      <c r="BM41" s="32"/>
      <c r="BN41" s="32"/>
      <c r="BO41" s="32"/>
      <c r="BP41" s="32"/>
      <c r="BQ41" s="32" t="s">
        <v>1</v>
      </c>
      <c r="BR41" s="32"/>
      <c r="BS41" s="32"/>
      <c r="BT41" s="32"/>
    </row>
    <row r="42" spans="2:72" ht="16.5" customHeight="1" x14ac:dyDescent="0.25">
      <c r="B42" s="11">
        <v>3</v>
      </c>
      <c r="C42" s="32" t="s">
        <v>1</v>
      </c>
      <c r="D42" s="32" t="s">
        <v>1</v>
      </c>
      <c r="E42" s="32" t="s">
        <v>1</v>
      </c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T42" s="11">
        <v>3</v>
      </c>
      <c r="U42" s="32" t="s">
        <v>1</v>
      </c>
      <c r="V42" s="32" t="s">
        <v>1</v>
      </c>
      <c r="W42" s="32" t="s">
        <v>1</v>
      </c>
      <c r="X42" s="32"/>
      <c r="Y42" s="32"/>
      <c r="Z42" s="32" t="s">
        <v>1</v>
      </c>
      <c r="AA42" s="32"/>
      <c r="AB42" s="32"/>
      <c r="AC42" s="32"/>
      <c r="AD42" s="32"/>
      <c r="AE42" s="32"/>
      <c r="AF42" s="32"/>
      <c r="AG42" s="32" t="s">
        <v>1</v>
      </c>
      <c r="AH42" s="32"/>
      <c r="AI42" s="32"/>
      <c r="AJ42" s="32"/>
      <c r="AL42" s="11">
        <v>3</v>
      </c>
      <c r="AM42" s="32" t="s">
        <v>1</v>
      </c>
      <c r="AN42" s="32" t="s">
        <v>1</v>
      </c>
      <c r="AO42" s="32" t="s">
        <v>1</v>
      </c>
      <c r="AP42" s="32"/>
      <c r="AQ42" s="32"/>
      <c r="AR42" s="32" t="s">
        <v>1</v>
      </c>
      <c r="AS42" s="32"/>
      <c r="AT42" s="32"/>
      <c r="AU42" s="32"/>
      <c r="AV42" s="32"/>
      <c r="AW42" s="32"/>
      <c r="AX42" s="32"/>
      <c r="AY42" s="32" t="s">
        <v>1</v>
      </c>
      <c r="AZ42" s="32"/>
      <c r="BA42" s="32"/>
      <c r="BB42" s="32"/>
      <c r="BD42" s="11">
        <v>3</v>
      </c>
      <c r="BE42" s="32"/>
      <c r="BF42" s="32"/>
      <c r="BG42" s="32"/>
      <c r="BH42" s="32"/>
      <c r="BI42" s="32"/>
      <c r="BJ42" s="32" t="s">
        <v>1</v>
      </c>
      <c r="BK42" s="32"/>
      <c r="BL42" s="32"/>
      <c r="BM42" s="32"/>
      <c r="BN42" s="32"/>
      <c r="BO42" s="32"/>
      <c r="BP42" s="32"/>
      <c r="BQ42" s="32" t="s">
        <v>1</v>
      </c>
      <c r="BR42" s="32"/>
      <c r="BS42" s="32"/>
      <c r="BT42" s="32"/>
    </row>
    <row r="43" spans="2:72" ht="16.5" customHeight="1" x14ac:dyDescent="0.25">
      <c r="B43" s="11">
        <v>4</v>
      </c>
      <c r="C43" s="32" t="s">
        <v>1</v>
      </c>
      <c r="D43" s="32"/>
      <c r="E43" s="32" t="s">
        <v>1</v>
      </c>
      <c r="F43" s="32" t="s">
        <v>1</v>
      </c>
      <c r="G43" s="32" t="s">
        <v>1</v>
      </c>
      <c r="H43" s="32" t="s">
        <v>1</v>
      </c>
      <c r="I43" s="32" t="s">
        <v>1</v>
      </c>
      <c r="J43" s="32" t="s">
        <v>1</v>
      </c>
      <c r="K43" s="32" t="s">
        <v>1</v>
      </c>
      <c r="L43" s="32" t="s">
        <v>1</v>
      </c>
      <c r="M43" s="32" t="s">
        <v>1</v>
      </c>
      <c r="N43" s="32" t="s">
        <v>1</v>
      </c>
      <c r="O43" s="32" t="s">
        <v>1</v>
      </c>
      <c r="P43" s="32" t="s">
        <v>1</v>
      </c>
      <c r="Q43" s="32" t="s">
        <v>1</v>
      </c>
      <c r="R43" s="32" t="s">
        <v>1</v>
      </c>
      <c r="T43" s="11">
        <v>4</v>
      </c>
      <c r="U43" s="32" t="s">
        <v>1</v>
      </c>
      <c r="V43" s="32"/>
      <c r="W43" s="32" t="s">
        <v>1</v>
      </c>
      <c r="X43" s="32" t="s">
        <v>1</v>
      </c>
      <c r="Y43" s="32" t="s">
        <v>1</v>
      </c>
      <c r="Z43" s="32"/>
      <c r="AA43" s="32"/>
      <c r="AB43" s="32"/>
      <c r="AC43" s="32"/>
      <c r="AD43" s="32"/>
      <c r="AE43" s="32"/>
      <c r="AF43" s="32"/>
      <c r="AG43" s="32"/>
      <c r="AH43" s="32" t="s">
        <v>1</v>
      </c>
      <c r="AI43" s="32" t="s">
        <v>1</v>
      </c>
      <c r="AJ43" s="32" t="s">
        <v>1</v>
      </c>
      <c r="AL43" s="11">
        <v>4</v>
      </c>
      <c r="AM43" s="32" t="s">
        <v>1</v>
      </c>
      <c r="AN43" s="32"/>
      <c r="AO43" s="32" t="s">
        <v>1</v>
      </c>
      <c r="AP43" s="32" t="s">
        <v>1</v>
      </c>
      <c r="AQ43" s="32" t="s">
        <v>1</v>
      </c>
      <c r="AR43" s="32"/>
      <c r="AS43" s="32"/>
      <c r="AT43" s="32"/>
      <c r="AU43" s="32"/>
      <c r="AV43" s="32"/>
      <c r="AW43" s="32"/>
      <c r="AX43" s="32"/>
      <c r="AY43" s="32"/>
      <c r="AZ43" s="32" t="s">
        <v>1</v>
      </c>
      <c r="BA43" s="32" t="s">
        <v>1</v>
      </c>
      <c r="BB43" s="32" t="s">
        <v>1</v>
      </c>
      <c r="BD43" s="11">
        <v>4</v>
      </c>
      <c r="BE43" s="32" t="s">
        <v>1</v>
      </c>
      <c r="BF43" s="32" t="s">
        <v>1</v>
      </c>
      <c r="BG43" s="32" t="s">
        <v>1</v>
      </c>
      <c r="BH43" s="32" t="s">
        <v>1</v>
      </c>
      <c r="BI43" s="32" t="s">
        <v>1</v>
      </c>
      <c r="BJ43" s="32" t="s">
        <v>1</v>
      </c>
      <c r="BK43" s="32"/>
      <c r="BL43" s="32"/>
      <c r="BM43" s="32"/>
      <c r="BN43" s="32"/>
      <c r="BO43" s="32"/>
      <c r="BP43" s="32"/>
      <c r="BQ43" s="32" t="s">
        <v>1</v>
      </c>
      <c r="BR43" s="32" t="s">
        <v>1</v>
      </c>
      <c r="BS43" s="32" t="s">
        <v>1</v>
      </c>
      <c r="BT43" s="32" t="s">
        <v>1</v>
      </c>
    </row>
    <row r="44" spans="2:72" ht="16.5" customHeight="1" x14ac:dyDescent="0.25">
      <c r="B44" s="11">
        <v>5</v>
      </c>
      <c r="C44" s="32" t="s">
        <v>1</v>
      </c>
      <c r="D44" s="32"/>
      <c r="E44" s="32" t="s">
        <v>1</v>
      </c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T44" s="11">
        <v>5</v>
      </c>
      <c r="U44" s="32" t="s">
        <v>1</v>
      </c>
      <c r="V44" s="32"/>
      <c r="W44" s="32" t="s">
        <v>1</v>
      </c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L44" s="11">
        <v>5</v>
      </c>
      <c r="AM44" s="32" t="s">
        <v>1</v>
      </c>
      <c r="AN44" s="32"/>
      <c r="AO44" s="32" t="s">
        <v>1</v>
      </c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D44" s="11">
        <v>5</v>
      </c>
      <c r="BE44" s="32"/>
      <c r="BF44" s="32"/>
      <c r="BG44" s="32"/>
      <c r="BH44" s="32"/>
      <c r="BI44" s="32"/>
      <c r="BJ44" s="32" t="s">
        <v>1</v>
      </c>
      <c r="BK44" s="32"/>
      <c r="BL44" s="32"/>
      <c r="BM44" s="32"/>
      <c r="BN44" s="32"/>
      <c r="BO44" s="32"/>
      <c r="BP44" s="32"/>
      <c r="BQ44" s="32" t="s">
        <v>1</v>
      </c>
      <c r="BR44" s="32"/>
      <c r="BS44" s="32"/>
      <c r="BT44" s="32"/>
    </row>
    <row r="45" spans="2:72" ht="16.5" customHeight="1" x14ac:dyDescent="0.25">
      <c r="B45" s="11">
        <v>6</v>
      </c>
      <c r="C45" s="32" t="s">
        <v>1</v>
      </c>
      <c r="D45" s="32"/>
      <c r="E45" s="32" t="s">
        <v>1</v>
      </c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T45" s="11">
        <v>6</v>
      </c>
      <c r="U45" s="32" t="s">
        <v>1</v>
      </c>
      <c r="V45" s="32"/>
      <c r="W45" s="32" t="s">
        <v>1</v>
      </c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L45" s="11">
        <v>6</v>
      </c>
      <c r="AM45" s="32" t="s">
        <v>1</v>
      </c>
      <c r="AN45" s="32"/>
      <c r="AO45" s="32" t="s">
        <v>1</v>
      </c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D45" s="11">
        <v>6</v>
      </c>
      <c r="BE45" s="32"/>
      <c r="BF45" s="32"/>
      <c r="BG45" s="32"/>
      <c r="BH45" s="32"/>
      <c r="BI45" s="32"/>
      <c r="BJ45" s="32" t="s">
        <v>1</v>
      </c>
      <c r="BK45" s="32"/>
      <c r="BL45" s="32"/>
      <c r="BM45" s="32"/>
      <c r="BN45" s="32"/>
      <c r="BO45" s="32"/>
      <c r="BP45" s="32"/>
      <c r="BQ45" s="32" t="s">
        <v>1</v>
      </c>
      <c r="BR45" s="32"/>
      <c r="BS45" s="32"/>
      <c r="BT45" s="32"/>
    </row>
    <row r="46" spans="2:72" ht="16.5" customHeight="1" x14ac:dyDescent="0.25">
      <c r="B46" s="11">
        <v>7</v>
      </c>
      <c r="C46" s="32" t="s">
        <v>1</v>
      </c>
      <c r="D46" s="32"/>
      <c r="E46" s="32" t="s">
        <v>1</v>
      </c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T46" s="11">
        <v>7</v>
      </c>
      <c r="U46" s="32" t="s">
        <v>1</v>
      </c>
      <c r="V46" s="32"/>
      <c r="W46" s="32" t="s">
        <v>1</v>
      </c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L46" s="11">
        <v>7</v>
      </c>
      <c r="AM46" s="32" t="s">
        <v>1</v>
      </c>
      <c r="AN46" s="32"/>
      <c r="AO46" s="32" t="s">
        <v>1</v>
      </c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D46" s="11">
        <v>7</v>
      </c>
      <c r="BE46" s="32"/>
      <c r="BF46" s="32"/>
      <c r="BG46" s="32"/>
      <c r="BH46" s="32"/>
      <c r="BI46" s="32"/>
      <c r="BJ46" s="32" t="s">
        <v>1</v>
      </c>
      <c r="BK46" s="32"/>
      <c r="BL46" s="32"/>
      <c r="BM46" s="32"/>
      <c r="BN46" s="32"/>
      <c r="BO46" s="32"/>
      <c r="BP46" s="32"/>
      <c r="BQ46" s="32" t="s">
        <v>1</v>
      </c>
      <c r="BR46" s="32"/>
      <c r="BS46" s="32"/>
      <c r="BT46" s="32"/>
    </row>
    <row r="47" spans="2:72" ht="16.5" customHeight="1" x14ac:dyDescent="0.25">
      <c r="B47" s="11">
        <v>8</v>
      </c>
      <c r="C47" s="32" t="s">
        <v>1</v>
      </c>
      <c r="D47" s="32"/>
      <c r="E47" s="32" t="s">
        <v>1</v>
      </c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T47" s="11">
        <v>8</v>
      </c>
      <c r="U47" s="32" t="s">
        <v>1</v>
      </c>
      <c r="V47" s="32"/>
      <c r="W47" s="32" t="s">
        <v>1</v>
      </c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L47" s="11">
        <v>8</v>
      </c>
      <c r="AM47" s="32" t="s">
        <v>1</v>
      </c>
      <c r="AN47" s="32"/>
      <c r="AO47" s="32" t="s">
        <v>1</v>
      </c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D47" s="11">
        <v>8</v>
      </c>
      <c r="BE47" s="32"/>
      <c r="BF47" s="32"/>
      <c r="BG47" s="32"/>
      <c r="BH47" s="32"/>
      <c r="BI47" s="32"/>
      <c r="BJ47" s="32" t="s">
        <v>1</v>
      </c>
      <c r="BK47" s="32"/>
      <c r="BL47" s="32"/>
      <c r="BM47" s="32"/>
      <c r="BN47" s="32"/>
      <c r="BO47" s="32"/>
      <c r="BP47" s="32"/>
      <c r="BQ47" s="32" t="s">
        <v>1</v>
      </c>
      <c r="BR47" s="32"/>
      <c r="BS47" s="32"/>
      <c r="BT47" s="32"/>
    </row>
    <row r="48" spans="2:72" ht="16.5" customHeight="1" x14ac:dyDescent="0.25">
      <c r="B48" s="11">
        <v>9</v>
      </c>
      <c r="C48" s="32" t="s">
        <v>1</v>
      </c>
      <c r="D48" s="32"/>
      <c r="E48" s="32" t="s">
        <v>1</v>
      </c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T48" s="11">
        <v>9</v>
      </c>
      <c r="U48" s="32" t="s">
        <v>1</v>
      </c>
      <c r="V48" s="32"/>
      <c r="W48" s="32" t="s">
        <v>1</v>
      </c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L48" s="11">
        <v>9</v>
      </c>
      <c r="AM48" s="32" t="s">
        <v>1</v>
      </c>
      <c r="AN48" s="32"/>
      <c r="AO48" s="32" t="s">
        <v>1</v>
      </c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D48" s="11">
        <v>9</v>
      </c>
      <c r="BE48" s="32"/>
      <c r="BF48" s="32"/>
      <c r="BG48" s="32"/>
      <c r="BH48" s="32"/>
      <c r="BI48" s="32"/>
      <c r="BJ48" s="32" t="s">
        <v>1</v>
      </c>
      <c r="BK48" s="32"/>
      <c r="BL48" s="32"/>
      <c r="BM48" s="32"/>
      <c r="BN48" s="32"/>
      <c r="BO48" s="32"/>
      <c r="BP48" s="32"/>
      <c r="BQ48" s="32" t="s">
        <v>1</v>
      </c>
      <c r="BR48" s="32"/>
      <c r="BS48" s="32"/>
      <c r="BT48" s="32"/>
    </row>
    <row r="49" spans="2:72" ht="16.5" customHeight="1" x14ac:dyDescent="0.25">
      <c r="B49" s="11">
        <v>10</v>
      </c>
      <c r="C49" s="32" t="s">
        <v>1</v>
      </c>
      <c r="D49" s="32"/>
      <c r="E49" s="32" t="s">
        <v>1</v>
      </c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T49" s="11">
        <v>10</v>
      </c>
      <c r="U49" s="32" t="s">
        <v>1</v>
      </c>
      <c r="V49" s="32"/>
      <c r="W49" s="32" t="s">
        <v>1</v>
      </c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L49" s="11">
        <v>10</v>
      </c>
      <c r="AM49" s="32" t="s">
        <v>1</v>
      </c>
      <c r="AN49" s="32"/>
      <c r="AO49" s="32" t="s">
        <v>1</v>
      </c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D49" s="11">
        <v>10</v>
      </c>
      <c r="BE49" s="32"/>
      <c r="BF49" s="32"/>
      <c r="BG49" s="32"/>
      <c r="BH49" s="32"/>
      <c r="BI49" s="32"/>
      <c r="BJ49" s="32" t="s">
        <v>1</v>
      </c>
      <c r="BK49" s="32"/>
      <c r="BL49" s="32"/>
      <c r="BM49" s="32"/>
      <c r="BN49" s="32"/>
      <c r="BO49" s="32"/>
      <c r="BP49" s="32"/>
      <c r="BQ49" s="32" t="s">
        <v>1</v>
      </c>
      <c r="BR49" s="32"/>
      <c r="BS49" s="32"/>
      <c r="BT49" s="32"/>
    </row>
    <row r="50" spans="2:72" ht="16.5" customHeight="1" x14ac:dyDescent="0.25">
      <c r="B50" s="11">
        <v>11</v>
      </c>
      <c r="C50" s="32" t="s">
        <v>1</v>
      </c>
      <c r="D50" s="32"/>
      <c r="E50" s="32" t="s">
        <v>1</v>
      </c>
      <c r="F50" s="32" t="s">
        <v>1</v>
      </c>
      <c r="G50" s="32" t="s">
        <v>1</v>
      </c>
      <c r="H50" s="32"/>
      <c r="I50" s="32"/>
      <c r="J50" s="32"/>
      <c r="K50" s="32"/>
      <c r="L50" s="32"/>
      <c r="M50" s="32"/>
      <c r="N50" s="32"/>
      <c r="O50" s="32"/>
      <c r="P50" s="32" t="s">
        <v>1</v>
      </c>
      <c r="Q50" s="32" t="s">
        <v>1</v>
      </c>
      <c r="R50" s="32" t="s">
        <v>1</v>
      </c>
      <c r="T50" s="11">
        <v>11</v>
      </c>
      <c r="U50" s="32" t="s">
        <v>1</v>
      </c>
      <c r="V50" s="32"/>
      <c r="W50" s="32" t="s">
        <v>1</v>
      </c>
      <c r="X50" s="32" t="s">
        <v>1</v>
      </c>
      <c r="Y50" s="32" t="s">
        <v>1</v>
      </c>
      <c r="Z50" s="32" t="s">
        <v>1</v>
      </c>
      <c r="AA50" s="32" t="s">
        <v>1</v>
      </c>
      <c r="AB50" s="32" t="s">
        <v>1</v>
      </c>
      <c r="AC50" s="32" t="s">
        <v>1</v>
      </c>
      <c r="AD50" s="32" t="s">
        <v>1</v>
      </c>
      <c r="AE50" s="32" t="s">
        <v>1</v>
      </c>
      <c r="AF50" s="32" t="s">
        <v>1</v>
      </c>
      <c r="AG50" s="32" t="s">
        <v>1</v>
      </c>
      <c r="AH50" s="32" t="s">
        <v>1</v>
      </c>
      <c r="AI50" s="32" t="s">
        <v>1</v>
      </c>
      <c r="AJ50" s="32" t="s">
        <v>1</v>
      </c>
      <c r="AL50" s="11">
        <v>11</v>
      </c>
      <c r="AM50" s="32" t="s">
        <v>1</v>
      </c>
      <c r="AN50" s="32"/>
      <c r="AO50" s="32" t="s">
        <v>1</v>
      </c>
      <c r="AP50" s="32" t="s">
        <v>1</v>
      </c>
      <c r="AQ50" s="32" t="s">
        <v>1</v>
      </c>
      <c r="AR50" s="32"/>
      <c r="AS50" s="32"/>
      <c r="AT50" s="32"/>
      <c r="AU50" s="32"/>
      <c r="AV50" s="32"/>
      <c r="AW50" s="32"/>
      <c r="AX50" s="32"/>
      <c r="AY50" s="32"/>
      <c r="AZ50" s="32" t="s">
        <v>1</v>
      </c>
      <c r="BA50" s="32" t="s">
        <v>1</v>
      </c>
      <c r="BB50" s="32" t="s">
        <v>1</v>
      </c>
      <c r="BD50" s="11">
        <v>11</v>
      </c>
      <c r="BE50" s="32" t="s">
        <v>1</v>
      </c>
      <c r="BF50" s="32" t="s">
        <v>1</v>
      </c>
      <c r="BG50" s="32" t="s">
        <v>1</v>
      </c>
      <c r="BH50" s="32" t="s">
        <v>1</v>
      </c>
      <c r="BI50" s="32" t="s">
        <v>1</v>
      </c>
      <c r="BJ50" s="32" t="s">
        <v>1</v>
      </c>
      <c r="BK50" s="32"/>
      <c r="BL50" s="32"/>
      <c r="BM50" s="32"/>
      <c r="BN50" s="32"/>
      <c r="BO50" s="32"/>
      <c r="BP50" s="32"/>
      <c r="BQ50" s="32" t="s">
        <v>1</v>
      </c>
      <c r="BR50" s="32" t="s">
        <v>1</v>
      </c>
      <c r="BS50" s="32" t="s">
        <v>1</v>
      </c>
      <c r="BT50" s="32" t="s">
        <v>1</v>
      </c>
    </row>
    <row r="51" spans="2:72" ht="16.5" customHeight="1" x14ac:dyDescent="0.25">
      <c r="B51" s="11">
        <v>12</v>
      </c>
      <c r="C51" s="32" t="s">
        <v>1</v>
      </c>
      <c r="D51" s="32" t="s">
        <v>1</v>
      </c>
      <c r="E51" s="32" t="s">
        <v>1</v>
      </c>
      <c r="F51" s="32"/>
      <c r="G51" s="32"/>
      <c r="H51" s="32" t="s">
        <v>1</v>
      </c>
      <c r="I51" s="32"/>
      <c r="J51" s="32"/>
      <c r="K51" s="32"/>
      <c r="L51" s="32"/>
      <c r="M51" s="32"/>
      <c r="N51" s="32"/>
      <c r="O51" s="32" t="s">
        <v>1</v>
      </c>
      <c r="P51" s="32"/>
      <c r="Q51" s="32"/>
      <c r="R51" s="32"/>
      <c r="T51" s="11">
        <v>12</v>
      </c>
      <c r="U51" s="32" t="s">
        <v>1</v>
      </c>
      <c r="V51" s="32" t="s">
        <v>1</v>
      </c>
      <c r="W51" s="32" t="s">
        <v>1</v>
      </c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L51" s="11">
        <v>12</v>
      </c>
      <c r="AM51" s="32" t="s">
        <v>1</v>
      </c>
      <c r="AN51" s="32" t="s">
        <v>1</v>
      </c>
      <c r="AO51" s="32" t="s">
        <v>1</v>
      </c>
      <c r="AP51" s="32"/>
      <c r="AQ51" s="32"/>
      <c r="AR51" s="32" t="s">
        <v>1</v>
      </c>
      <c r="AS51" s="32"/>
      <c r="AT51" s="32"/>
      <c r="AU51" s="32"/>
      <c r="AV51" s="32"/>
      <c r="AW51" s="32"/>
      <c r="AX51" s="32"/>
      <c r="AY51" s="32" t="s">
        <v>1</v>
      </c>
      <c r="AZ51" s="32"/>
      <c r="BA51" s="32"/>
      <c r="BB51" s="32"/>
      <c r="BD51" s="11">
        <v>12</v>
      </c>
      <c r="BE51" s="32"/>
      <c r="BF51" s="32"/>
      <c r="BG51" s="32"/>
      <c r="BH51" s="32"/>
      <c r="BI51" s="32"/>
      <c r="BJ51" s="32" t="s">
        <v>1</v>
      </c>
      <c r="BK51" s="32"/>
      <c r="BL51" s="32"/>
      <c r="BM51" s="32"/>
      <c r="BN51" s="32"/>
      <c r="BO51" s="32"/>
      <c r="BP51" s="32"/>
      <c r="BQ51" s="32" t="s">
        <v>1</v>
      </c>
      <c r="BR51" s="32"/>
      <c r="BS51" s="32"/>
      <c r="BT51" s="32"/>
    </row>
    <row r="52" spans="2:72" ht="16.5" customHeight="1" x14ac:dyDescent="0.25">
      <c r="B52" s="11">
        <v>13</v>
      </c>
      <c r="C52" s="32"/>
      <c r="D52" s="32"/>
      <c r="E52" s="32"/>
      <c r="F52" s="32"/>
      <c r="G52" s="32"/>
      <c r="H52" s="32" t="s">
        <v>1</v>
      </c>
      <c r="I52" s="32"/>
      <c r="J52" s="32"/>
      <c r="K52" s="32"/>
      <c r="L52" s="32"/>
      <c r="M52" s="32"/>
      <c r="N52" s="32"/>
      <c r="O52" s="32" t="s">
        <v>1</v>
      </c>
      <c r="P52" s="32"/>
      <c r="Q52" s="32"/>
      <c r="R52" s="32"/>
      <c r="T52" s="11">
        <v>13</v>
      </c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L52" s="11">
        <v>13</v>
      </c>
      <c r="AM52" s="32"/>
      <c r="AN52" s="32"/>
      <c r="AO52" s="32"/>
      <c r="AP52" s="32"/>
      <c r="AQ52" s="32"/>
      <c r="AR52" s="32" t="s">
        <v>1</v>
      </c>
      <c r="AS52" s="32"/>
      <c r="AT52" s="32"/>
      <c r="AU52" s="32"/>
      <c r="AV52" s="32"/>
      <c r="AW52" s="32"/>
      <c r="AX52" s="32"/>
      <c r="AY52" s="32" t="s">
        <v>1</v>
      </c>
      <c r="AZ52" s="32"/>
      <c r="BA52" s="32"/>
      <c r="BB52" s="32"/>
      <c r="BD52" s="11">
        <v>13</v>
      </c>
      <c r="BE52" s="32"/>
      <c r="BF52" s="32"/>
      <c r="BG52" s="32"/>
      <c r="BH52" s="32"/>
      <c r="BI52" s="32"/>
      <c r="BJ52" s="32" t="s">
        <v>1</v>
      </c>
      <c r="BK52" s="32"/>
      <c r="BL52" s="32"/>
      <c r="BM52" s="32"/>
      <c r="BN52" s="32"/>
      <c r="BO52" s="32"/>
      <c r="BP52" s="32"/>
      <c r="BQ52" s="32" t="s">
        <v>1</v>
      </c>
      <c r="BR52" s="32"/>
      <c r="BS52" s="32"/>
      <c r="BT52" s="32"/>
    </row>
    <row r="53" spans="2:72" ht="16.5" customHeight="1" x14ac:dyDescent="0.25">
      <c r="B53" s="11">
        <v>14</v>
      </c>
      <c r="C53" s="32"/>
      <c r="D53" s="32"/>
      <c r="E53" s="32"/>
      <c r="F53" s="32"/>
      <c r="G53" s="32" t="s">
        <v>1</v>
      </c>
      <c r="H53" s="32" t="s">
        <v>1</v>
      </c>
      <c r="I53" s="32" t="s">
        <v>1</v>
      </c>
      <c r="J53" s="32" t="s">
        <v>1</v>
      </c>
      <c r="K53" s="32" t="s">
        <v>1</v>
      </c>
      <c r="L53" s="32" t="s">
        <v>1</v>
      </c>
      <c r="M53" s="32" t="s">
        <v>1</v>
      </c>
      <c r="N53" s="32" t="s">
        <v>1</v>
      </c>
      <c r="O53" s="32" t="s">
        <v>1</v>
      </c>
      <c r="P53" s="32" t="s">
        <v>1</v>
      </c>
      <c r="Q53" s="32"/>
      <c r="R53" s="32"/>
      <c r="T53" s="11">
        <v>14</v>
      </c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L53" s="11">
        <v>14</v>
      </c>
      <c r="AM53" s="32"/>
      <c r="AN53" s="32"/>
      <c r="AO53" s="32"/>
      <c r="AP53" s="32"/>
      <c r="AQ53" s="32" t="s">
        <v>1</v>
      </c>
      <c r="AR53" s="32" t="s">
        <v>1</v>
      </c>
      <c r="AS53" s="32" t="s">
        <v>1</v>
      </c>
      <c r="AT53" s="32" t="s">
        <v>1</v>
      </c>
      <c r="AU53" s="32" t="s">
        <v>1</v>
      </c>
      <c r="AV53" s="32" t="s">
        <v>1</v>
      </c>
      <c r="AW53" s="32" t="s">
        <v>1</v>
      </c>
      <c r="AX53" s="32" t="s">
        <v>1</v>
      </c>
      <c r="AY53" s="32" t="s">
        <v>1</v>
      </c>
      <c r="AZ53" s="32" t="s">
        <v>1</v>
      </c>
      <c r="BA53" s="32"/>
      <c r="BB53" s="32"/>
      <c r="BD53" s="11">
        <v>14</v>
      </c>
      <c r="BE53" s="32"/>
      <c r="BF53" s="32"/>
      <c r="BG53" s="32"/>
      <c r="BH53" s="32"/>
      <c r="BI53" s="32"/>
      <c r="BJ53" s="32" t="s">
        <v>1</v>
      </c>
      <c r="BK53" s="32"/>
      <c r="BL53" s="32"/>
      <c r="BM53" s="32"/>
      <c r="BN53" s="32"/>
      <c r="BO53" s="32"/>
      <c r="BP53" s="32"/>
      <c r="BQ53" s="32" t="s">
        <v>1</v>
      </c>
      <c r="BR53" s="32"/>
      <c r="BS53" s="32"/>
      <c r="BT53" s="32"/>
    </row>
    <row r="54" spans="2:72" ht="16.5" customHeight="1" x14ac:dyDescent="0.25">
      <c r="B54" s="11">
        <v>15</v>
      </c>
      <c r="C54" s="32"/>
      <c r="D54" s="32"/>
      <c r="E54" s="32"/>
      <c r="F54" s="32"/>
      <c r="G54" s="32" t="s">
        <v>1</v>
      </c>
      <c r="H54" s="32"/>
      <c r="I54" s="32"/>
      <c r="J54" s="32"/>
      <c r="K54" s="32"/>
      <c r="L54" s="32"/>
      <c r="M54" s="32"/>
      <c r="N54" s="32"/>
      <c r="O54" s="32"/>
      <c r="P54" s="32" t="s">
        <v>1</v>
      </c>
      <c r="Q54" s="32"/>
      <c r="R54" s="32"/>
      <c r="T54" s="11">
        <v>15</v>
      </c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L54" s="11">
        <v>15</v>
      </c>
      <c r="AM54" s="32"/>
      <c r="AN54" s="32"/>
      <c r="AO54" s="32"/>
      <c r="AP54" s="32"/>
      <c r="AQ54" s="32" t="s">
        <v>1</v>
      </c>
      <c r="AR54" s="32"/>
      <c r="AS54" s="32"/>
      <c r="AT54" s="32"/>
      <c r="AU54" s="32"/>
      <c r="AV54" s="32"/>
      <c r="AW54" s="32"/>
      <c r="AX54" s="32"/>
      <c r="AY54" s="32"/>
      <c r="AZ54" s="32" t="s">
        <v>1</v>
      </c>
      <c r="BA54" s="32"/>
      <c r="BB54" s="32"/>
      <c r="BD54" s="11">
        <v>15</v>
      </c>
      <c r="BE54" s="32"/>
      <c r="BF54" s="32"/>
      <c r="BG54" s="32"/>
      <c r="BH54" s="32"/>
      <c r="BI54" s="32"/>
      <c r="BJ54" s="32" t="s">
        <v>1</v>
      </c>
      <c r="BK54" s="32"/>
      <c r="BL54" s="32"/>
      <c r="BM54" s="32"/>
      <c r="BN54" s="32"/>
      <c r="BO54" s="32"/>
      <c r="BP54" s="32"/>
      <c r="BQ54" s="32" t="s">
        <v>1</v>
      </c>
      <c r="BR54" s="32"/>
      <c r="BS54" s="32"/>
      <c r="BT54" s="32"/>
    </row>
    <row r="55" spans="2:72" ht="16.5" customHeight="1" x14ac:dyDescent="0.25">
      <c r="B55" s="11">
        <v>16</v>
      </c>
      <c r="C55" s="32"/>
      <c r="D55" s="32"/>
      <c r="E55" s="32"/>
      <c r="F55" s="32"/>
      <c r="G55" s="32" t="s">
        <v>1</v>
      </c>
      <c r="H55" s="32" t="s">
        <v>1</v>
      </c>
      <c r="I55" s="32" t="s">
        <v>1</v>
      </c>
      <c r="J55" s="32" t="s">
        <v>1</v>
      </c>
      <c r="K55" s="32" t="s">
        <v>1</v>
      </c>
      <c r="L55" s="32" t="s">
        <v>1</v>
      </c>
      <c r="M55" s="32" t="s">
        <v>1</v>
      </c>
      <c r="N55" s="32" t="s">
        <v>1</v>
      </c>
      <c r="O55" s="32" t="s">
        <v>1</v>
      </c>
      <c r="P55" s="32" t="s">
        <v>1</v>
      </c>
      <c r="Q55" s="32"/>
      <c r="R55" s="32"/>
      <c r="T55" s="11">
        <v>16</v>
      </c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L55" s="11">
        <v>16</v>
      </c>
      <c r="AM55" s="32"/>
      <c r="AN55" s="32"/>
      <c r="AO55" s="32"/>
      <c r="AP55" s="32"/>
      <c r="AQ55" s="32" t="s">
        <v>1</v>
      </c>
      <c r="AR55" s="32" t="s">
        <v>1</v>
      </c>
      <c r="AS55" s="32" t="s">
        <v>1</v>
      </c>
      <c r="AT55" s="32" t="s">
        <v>1</v>
      </c>
      <c r="AU55" s="32" t="s">
        <v>1</v>
      </c>
      <c r="AV55" s="32" t="s">
        <v>1</v>
      </c>
      <c r="AW55" s="32" t="s">
        <v>1</v>
      </c>
      <c r="AX55" s="32" t="s">
        <v>1</v>
      </c>
      <c r="AY55" s="32" t="s">
        <v>1</v>
      </c>
      <c r="AZ55" s="32" t="s">
        <v>1</v>
      </c>
      <c r="BA55" s="32"/>
      <c r="BB55" s="32"/>
      <c r="BD55" s="11">
        <v>16</v>
      </c>
      <c r="BE55" s="32"/>
      <c r="BF55" s="32"/>
      <c r="BG55" s="32"/>
      <c r="BH55" s="32"/>
      <c r="BI55" s="32"/>
      <c r="BJ55" s="32" t="s">
        <v>1</v>
      </c>
      <c r="BK55" s="32"/>
      <c r="BL55" s="32"/>
      <c r="BM55" s="32"/>
      <c r="BN55" s="32"/>
      <c r="BO55" s="32"/>
      <c r="BP55" s="32"/>
      <c r="BQ55" s="32" t="s">
        <v>1</v>
      </c>
      <c r="BR55" s="32"/>
      <c r="BS55" s="32"/>
      <c r="BT55" s="32"/>
    </row>
    <row r="57" spans="2:72" s="10" customFormat="1" ht="16.5" customHeight="1" x14ac:dyDescent="0.25">
      <c r="B57" s="11">
        <v>0</v>
      </c>
      <c r="C57" s="11">
        <v>1</v>
      </c>
      <c r="D57" s="11">
        <v>2</v>
      </c>
      <c r="E57" s="11">
        <v>3</v>
      </c>
      <c r="F57" s="11">
        <v>4</v>
      </c>
      <c r="G57" s="11">
        <v>5</v>
      </c>
      <c r="H57" s="11">
        <v>6</v>
      </c>
      <c r="I57" s="11">
        <v>7</v>
      </c>
      <c r="J57" s="11">
        <v>8</v>
      </c>
      <c r="K57" s="11">
        <v>9</v>
      </c>
      <c r="L57" s="11">
        <v>10</v>
      </c>
      <c r="M57" s="11">
        <v>11</v>
      </c>
      <c r="N57" s="11">
        <v>12</v>
      </c>
      <c r="O57" s="11">
        <v>13</v>
      </c>
      <c r="P57" s="11">
        <v>14</v>
      </c>
      <c r="Q57" s="11">
        <v>15</v>
      </c>
      <c r="R57" s="11">
        <v>16</v>
      </c>
      <c r="S57" s="12"/>
      <c r="T57" s="11">
        <v>0</v>
      </c>
      <c r="U57" s="11">
        <v>1</v>
      </c>
      <c r="V57" s="11">
        <v>2</v>
      </c>
      <c r="W57" s="11">
        <v>3</v>
      </c>
      <c r="X57" s="11">
        <v>4</v>
      </c>
      <c r="Y57" s="11">
        <v>5</v>
      </c>
      <c r="Z57" s="11">
        <v>6</v>
      </c>
      <c r="AA57" s="11">
        <v>7</v>
      </c>
      <c r="AB57" s="11">
        <v>8</v>
      </c>
      <c r="AC57" s="11">
        <v>9</v>
      </c>
      <c r="AD57" s="11">
        <v>10</v>
      </c>
      <c r="AE57" s="11">
        <v>11</v>
      </c>
      <c r="AF57" s="11">
        <v>12</v>
      </c>
      <c r="AG57" s="11">
        <v>13</v>
      </c>
      <c r="AH57" s="11">
        <v>14</v>
      </c>
      <c r="AI57" s="11">
        <v>15</v>
      </c>
      <c r="AJ57" s="11">
        <v>16</v>
      </c>
      <c r="AL57" s="11">
        <v>0</v>
      </c>
      <c r="AM57" s="11">
        <v>1</v>
      </c>
      <c r="AN57" s="11">
        <v>2</v>
      </c>
      <c r="AO57" s="11">
        <v>3</v>
      </c>
      <c r="AP57" s="11">
        <v>4</v>
      </c>
      <c r="AQ57" s="11">
        <v>5</v>
      </c>
      <c r="AR57" s="11">
        <v>6</v>
      </c>
      <c r="AS57" s="11">
        <v>7</v>
      </c>
      <c r="AT57" s="11">
        <v>8</v>
      </c>
      <c r="AU57" s="11">
        <v>9</v>
      </c>
      <c r="AV57" s="11">
        <v>10</v>
      </c>
      <c r="AW57" s="11">
        <v>11</v>
      </c>
      <c r="AX57" s="11">
        <v>12</v>
      </c>
      <c r="AY57" s="11">
        <v>13</v>
      </c>
      <c r="AZ57" s="11">
        <v>14</v>
      </c>
      <c r="BA57" s="11">
        <v>15</v>
      </c>
      <c r="BB57" s="11">
        <v>16</v>
      </c>
      <c r="BD57" s="11">
        <v>0</v>
      </c>
      <c r="BE57" s="11">
        <v>1</v>
      </c>
      <c r="BF57" s="11">
        <v>2</v>
      </c>
      <c r="BG57" s="11">
        <v>3</v>
      </c>
      <c r="BH57" s="11">
        <v>4</v>
      </c>
      <c r="BI57" s="11">
        <v>5</v>
      </c>
      <c r="BJ57" s="11">
        <v>6</v>
      </c>
      <c r="BK57" s="11">
        <v>7</v>
      </c>
      <c r="BL57" s="11">
        <v>8</v>
      </c>
      <c r="BM57" s="11">
        <v>9</v>
      </c>
      <c r="BN57" s="11">
        <v>10</v>
      </c>
      <c r="BO57" s="11">
        <v>11</v>
      </c>
      <c r="BP57" s="11">
        <v>12</v>
      </c>
      <c r="BQ57" s="11">
        <v>13</v>
      </c>
      <c r="BR57" s="11">
        <v>14</v>
      </c>
      <c r="BS57" s="11">
        <v>15</v>
      </c>
      <c r="BT57" s="11">
        <v>16</v>
      </c>
    </row>
    <row r="58" spans="2:72" ht="16.5" customHeight="1" x14ac:dyDescent="0.25">
      <c r="B58" s="11">
        <v>1</v>
      </c>
      <c r="C58" s="32"/>
      <c r="D58" s="32"/>
      <c r="E58" s="32"/>
      <c r="F58" s="32"/>
      <c r="G58" s="32"/>
      <c r="H58" s="32" t="s">
        <v>1</v>
      </c>
      <c r="I58" s="32"/>
      <c r="J58" s="32"/>
      <c r="K58" s="32"/>
      <c r="L58" s="32"/>
      <c r="M58" s="32"/>
      <c r="N58" s="32"/>
      <c r="O58" s="32" t="s">
        <v>1</v>
      </c>
      <c r="P58" s="32"/>
      <c r="Q58" s="32"/>
      <c r="R58" s="32"/>
      <c r="S58" s="31"/>
      <c r="T58" s="11">
        <v>1</v>
      </c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L58" s="11">
        <v>1</v>
      </c>
      <c r="AM58" s="32"/>
      <c r="AN58" s="32"/>
      <c r="AO58" s="32"/>
      <c r="AP58" s="32"/>
      <c r="AQ58" s="32"/>
      <c r="AR58" s="32" t="s">
        <v>1</v>
      </c>
      <c r="AS58" s="32"/>
      <c r="AT58" s="32"/>
      <c r="AU58" s="32"/>
      <c r="AV58" s="32"/>
      <c r="AW58" s="32"/>
      <c r="AX58" s="32"/>
      <c r="AY58" s="32" t="s">
        <v>1</v>
      </c>
      <c r="AZ58" s="32"/>
      <c r="BA58" s="32"/>
      <c r="BB58" s="32"/>
      <c r="BD58" s="11">
        <v>1</v>
      </c>
      <c r="BE58" s="32"/>
      <c r="BF58" s="32"/>
      <c r="BG58" s="32"/>
      <c r="BH58" s="32"/>
      <c r="BI58" s="32"/>
      <c r="BJ58" s="32" t="s">
        <v>1</v>
      </c>
      <c r="BK58" s="32"/>
      <c r="BL58" s="32"/>
      <c r="BM58" s="32"/>
      <c r="BN58" s="32"/>
      <c r="BO58" s="32"/>
      <c r="BP58" s="32"/>
      <c r="BQ58" s="32" t="s">
        <v>1</v>
      </c>
      <c r="BR58" s="32"/>
      <c r="BS58" s="32"/>
      <c r="BT58" s="32"/>
    </row>
    <row r="59" spans="2:72" ht="16.5" customHeight="1" x14ac:dyDescent="0.25">
      <c r="B59" s="11">
        <v>2</v>
      </c>
      <c r="C59" s="32"/>
      <c r="D59" s="32"/>
      <c r="E59" s="32"/>
      <c r="F59" s="32"/>
      <c r="G59" s="32"/>
      <c r="H59" s="32" t="s">
        <v>1</v>
      </c>
      <c r="I59" s="32"/>
      <c r="J59" s="32"/>
      <c r="K59" s="32"/>
      <c r="L59" s="32"/>
      <c r="M59" s="32"/>
      <c r="N59" s="32"/>
      <c r="O59" s="32" t="s">
        <v>1</v>
      </c>
      <c r="P59" s="32"/>
      <c r="Q59" s="32"/>
      <c r="R59" s="32"/>
      <c r="S59" s="31"/>
      <c r="T59" s="11">
        <v>2</v>
      </c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L59" s="11">
        <v>2</v>
      </c>
      <c r="AM59" s="32"/>
      <c r="AN59" s="32"/>
      <c r="AO59" s="32"/>
      <c r="AP59" s="32"/>
      <c r="AQ59" s="32"/>
      <c r="AR59" s="32" t="s">
        <v>1</v>
      </c>
      <c r="AS59" s="32"/>
      <c r="AT59" s="32"/>
      <c r="AU59" s="32"/>
      <c r="AV59" s="32"/>
      <c r="AW59" s="32"/>
      <c r="AX59" s="32"/>
      <c r="AY59" s="32" t="s">
        <v>1</v>
      </c>
      <c r="AZ59" s="32"/>
      <c r="BA59" s="32"/>
      <c r="BB59" s="32"/>
      <c r="BD59" s="11">
        <v>2</v>
      </c>
      <c r="BE59" s="32"/>
      <c r="BF59" s="32"/>
      <c r="BG59" s="32"/>
      <c r="BH59" s="32"/>
      <c r="BI59" s="32"/>
      <c r="BJ59" s="32" t="s">
        <v>1</v>
      </c>
      <c r="BK59" s="32"/>
      <c r="BL59" s="32"/>
      <c r="BM59" s="32"/>
      <c r="BN59" s="32"/>
      <c r="BO59" s="32"/>
      <c r="BP59" s="32"/>
      <c r="BQ59" s="32" t="s">
        <v>1</v>
      </c>
      <c r="BR59" s="32"/>
      <c r="BS59" s="32"/>
      <c r="BT59" s="32"/>
    </row>
    <row r="60" spans="2:72" ht="16.5" customHeight="1" x14ac:dyDescent="0.25">
      <c r="B60" s="11">
        <v>3</v>
      </c>
      <c r="C60" s="32"/>
      <c r="D60" s="32"/>
      <c r="E60" s="32"/>
      <c r="F60" s="32"/>
      <c r="G60" s="32"/>
      <c r="H60" s="32" t="s">
        <v>1</v>
      </c>
      <c r="I60" s="32"/>
      <c r="J60" s="32"/>
      <c r="K60" s="32"/>
      <c r="L60" s="32"/>
      <c r="M60" s="32"/>
      <c r="N60" s="32"/>
      <c r="O60" s="32" t="s">
        <v>1</v>
      </c>
      <c r="P60" s="32"/>
      <c r="Q60" s="32"/>
      <c r="R60" s="32"/>
      <c r="S60" s="31"/>
      <c r="T60" s="11">
        <v>3</v>
      </c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L60" s="11">
        <v>3</v>
      </c>
      <c r="AM60" s="32" t="s">
        <v>1</v>
      </c>
      <c r="AN60" s="32" t="s">
        <v>1</v>
      </c>
      <c r="AO60" s="32" t="s">
        <v>1</v>
      </c>
      <c r="AP60" s="32"/>
      <c r="AQ60" s="32"/>
      <c r="AR60" s="32" t="s">
        <v>1</v>
      </c>
      <c r="AS60" s="32"/>
      <c r="AT60" s="32"/>
      <c r="AU60" s="32"/>
      <c r="AV60" s="32"/>
      <c r="AW60" s="32"/>
      <c r="AX60" s="32"/>
      <c r="AY60" s="32" t="s">
        <v>1</v>
      </c>
      <c r="AZ60" s="32"/>
      <c r="BA60" s="32"/>
      <c r="BB60" s="32"/>
      <c r="BD60" s="11">
        <v>3</v>
      </c>
      <c r="BE60" s="32"/>
      <c r="BF60" s="32"/>
      <c r="BG60" s="32"/>
      <c r="BH60" s="32"/>
      <c r="BI60" s="32"/>
      <c r="BJ60" s="32" t="s">
        <v>1</v>
      </c>
      <c r="BK60" s="32"/>
      <c r="BL60" s="32"/>
      <c r="BM60" s="32"/>
      <c r="BN60" s="32"/>
      <c r="BO60" s="32"/>
      <c r="BP60" s="32"/>
      <c r="BQ60" s="32" t="s">
        <v>1</v>
      </c>
      <c r="BR60" s="32"/>
      <c r="BS60" s="32"/>
      <c r="BT60" s="32"/>
    </row>
    <row r="61" spans="2:72" ht="16.5" customHeight="1" x14ac:dyDescent="0.25">
      <c r="B61" s="11">
        <v>4</v>
      </c>
      <c r="C61" s="32"/>
      <c r="D61" s="32"/>
      <c r="E61" s="32"/>
      <c r="F61" s="32"/>
      <c r="G61" s="32"/>
      <c r="H61" s="32" t="s">
        <v>1</v>
      </c>
      <c r="I61" s="32"/>
      <c r="J61" s="32"/>
      <c r="K61" s="32"/>
      <c r="L61" s="32"/>
      <c r="M61" s="32"/>
      <c r="N61" s="32"/>
      <c r="O61" s="32" t="s">
        <v>1</v>
      </c>
      <c r="P61" s="32"/>
      <c r="Q61" s="32"/>
      <c r="R61" s="32"/>
      <c r="S61" s="31"/>
      <c r="T61" s="11">
        <v>4</v>
      </c>
      <c r="U61" s="32" t="s">
        <v>1</v>
      </c>
      <c r="V61" s="32" t="s">
        <v>1</v>
      </c>
      <c r="W61" s="32" t="s">
        <v>1</v>
      </c>
      <c r="X61" s="32" t="s">
        <v>1</v>
      </c>
      <c r="Y61" s="32" t="s">
        <v>1</v>
      </c>
      <c r="Z61" s="32" t="s">
        <v>1</v>
      </c>
      <c r="AA61" s="32" t="s">
        <v>1</v>
      </c>
      <c r="AB61" s="32" t="s">
        <v>1</v>
      </c>
      <c r="AC61" s="32" t="s">
        <v>1</v>
      </c>
      <c r="AD61" s="32" t="s">
        <v>1</v>
      </c>
      <c r="AE61" s="32" t="s">
        <v>1</v>
      </c>
      <c r="AF61" s="32" t="s">
        <v>1</v>
      </c>
      <c r="AG61" s="32" t="s">
        <v>1</v>
      </c>
      <c r="AH61" s="32" t="s">
        <v>1</v>
      </c>
      <c r="AI61" s="32" t="s">
        <v>1</v>
      </c>
      <c r="AJ61" s="32" t="s">
        <v>1</v>
      </c>
      <c r="AL61" s="11">
        <v>4</v>
      </c>
      <c r="AM61" s="32" t="s">
        <v>1</v>
      </c>
      <c r="AN61" s="32"/>
      <c r="AO61" s="32" t="s">
        <v>1</v>
      </c>
      <c r="AP61" s="32" t="s">
        <v>1</v>
      </c>
      <c r="AQ61" s="32" t="s">
        <v>1</v>
      </c>
      <c r="AR61" s="32" t="s">
        <v>1</v>
      </c>
      <c r="AS61" s="32" t="s">
        <v>1</v>
      </c>
      <c r="AT61" s="32" t="s">
        <v>1</v>
      </c>
      <c r="AU61" s="32" t="s">
        <v>1</v>
      </c>
      <c r="AV61" s="32" t="s">
        <v>1</v>
      </c>
      <c r="AW61" s="32" t="s">
        <v>1</v>
      </c>
      <c r="AX61" s="32" t="s">
        <v>1</v>
      </c>
      <c r="AY61" s="32" t="s">
        <v>1</v>
      </c>
      <c r="AZ61" s="32" t="s">
        <v>1</v>
      </c>
      <c r="BA61" s="32" t="s">
        <v>1</v>
      </c>
      <c r="BB61" s="32" t="s">
        <v>1</v>
      </c>
      <c r="BD61" s="11">
        <v>4</v>
      </c>
      <c r="BE61" s="32" t="s">
        <v>1</v>
      </c>
      <c r="BF61" s="32" t="s">
        <v>1</v>
      </c>
      <c r="BG61" s="32" t="s">
        <v>1</v>
      </c>
      <c r="BH61" s="32" t="s">
        <v>1</v>
      </c>
      <c r="BI61" s="32" t="s">
        <v>1</v>
      </c>
      <c r="BJ61" s="32" t="s">
        <v>1</v>
      </c>
      <c r="BK61" s="32" t="s">
        <v>1</v>
      </c>
      <c r="BL61" s="32" t="s">
        <v>1</v>
      </c>
      <c r="BM61" s="32" t="s">
        <v>1</v>
      </c>
      <c r="BN61" s="32" t="s">
        <v>1</v>
      </c>
      <c r="BO61" s="32" t="s">
        <v>1</v>
      </c>
      <c r="BP61" s="32" t="s">
        <v>1</v>
      </c>
      <c r="BQ61" s="32" t="s">
        <v>1</v>
      </c>
      <c r="BR61" s="32" t="s">
        <v>1</v>
      </c>
      <c r="BS61" s="32" t="s">
        <v>1</v>
      </c>
      <c r="BT61" s="32" t="s">
        <v>1</v>
      </c>
    </row>
    <row r="62" spans="2:72" ht="16.5" customHeight="1" x14ac:dyDescent="0.25">
      <c r="B62" s="11">
        <v>5</v>
      </c>
      <c r="C62" s="32"/>
      <c r="D62" s="32"/>
      <c r="E62" s="32"/>
      <c r="F62" s="32"/>
      <c r="G62" s="32"/>
      <c r="H62" s="32" t="s">
        <v>1</v>
      </c>
      <c r="I62" s="32"/>
      <c r="J62" s="32"/>
      <c r="K62" s="32"/>
      <c r="L62" s="32"/>
      <c r="M62" s="32"/>
      <c r="N62" s="32"/>
      <c r="O62" s="32" t="s">
        <v>1</v>
      </c>
      <c r="P62" s="32"/>
      <c r="Q62" s="32"/>
      <c r="R62" s="32"/>
      <c r="S62" s="31"/>
      <c r="T62" s="11">
        <v>5</v>
      </c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L62" s="11">
        <v>5</v>
      </c>
      <c r="AM62" s="32" t="s">
        <v>1</v>
      </c>
      <c r="AN62" s="32"/>
      <c r="AO62" s="32" t="s">
        <v>1</v>
      </c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D62" s="11">
        <v>5</v>
      </c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</row>
    <row r="63" spans="2:72" ht="16.5" customHeight="1" x14ac:dyDescent="0.25">
      <c r="B63" s="11">
        <v>6</v>
      </c>
      <c r="C63" s="32"/>
      <c r="D63" s="32"/>
      <c r="E63" s="32"/>
      <c r="F63" s="32"/>
      <c r="G63" s="32"/>
      <c r="H63" s="32" t="s">
        <v>1</v>
      </c>
      <c r="I63" s="32"/>
      <c r="J63" s="32"/>
      <c r="K63" s="32"/>
      <c r="L63" s="32"/>
      <c r="M63" s="32"/>
      <c r="N63" s="32"/>
      <c r="O63" s="32" t="s">
        <v>1</v>
      </c>
      <c r="P63" s="32"/>
      <c r="Q63" s="32"/>
      <c r="R63" s="32"/>
      <c r="S63" s="31"/>
      <c r="T63" s="11">
        <v>6</v>
      </c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L63" s="11">
        <v>6</v>
      </c>
      <c r="AM63" s="32" t="s">
        <v>1</v>
      </c>
      <c r="AN63" s="32"/>
      <c r="AO63" s="32" t="s">
        <v>1</v>
      </c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D63" s="11">
        <v>6</v>
      </c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</row>
    <row r="64" spans="2:72" ht="16.5" customHeight="1" x14ac:dyDescent="0.25">
      <c r="B64" s="11">
        <v>7</v>
      </c>
      <c r="C64" s="32"/>
      <c r="D64" s="32"/>
      <c r="E64" s="32"/>
      <c r="F64" s="32"/>
      <c r="G64" s="32"/>
      <c r="H64" s="32" t="s">
        <v>1</v>
      </c>
      <c r="I64" s="32"/>
      <c r="J64" s="32"/>
      <c r="K64" s="32"/>
      <c r="L64" s="32"/>
      <c r="M64" s="32"/>
      <c r="N64" s="32"/>
      <c r="O64" s="32" t="s">
        <v>1</v>
      </c>
      <c r="P64" s="32"/>
      <c r="Q64" s="32"/>
      <c r="R64" s="32"/>
      <c r="S64" s="31"/>
      <c r="T64" s="11">
        <v>7</v>
      </c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L64" s="11">
        <v>7</v>
      </c>
      <c r="AM64" s="32" t="s">
        <v>1</v>
      </c>
      <c r="AN64" s="32"/>
      <c r="AO64" s="32" t="s">
        <v>1</v>
      </c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D64" s="11">
        <v>7</v>
      </c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</row>
    <row r="65" spans="2:72" ht="16.5" customHeight="1" x14ac:dyDescent="0.25">
      <c r="B65" s="11">
        <v>8</v>
      </c>
      <c r="C65" s="32"/>
      <c r="D65" s="32"/>
      <c r="E65" s="32"/>
      <c r="F65" s="32"/>
      <c r="G65" s="32"/>
      <c r="H65" s="32" t="s">
        <v>1</v>
      </c>
      <c r="I65" s="32"/>
      <c r="J65" s="32"/>
      <c r="K65" s="32"/>
      <c r="L65" s="32"/>
      <c r="M65" s="32"/>
      <c r="N65" s="32"/>
      <c r="O65" s="32" t="s">
        <v>1</v>
      </c>
      <c r="P65" s="32"/>
      <c r="Q65" s="32"/>
      <c r="R65" s="32"/>
      <c r="S65" s="31"/>
      <c r="T65" s="11">
        <v>8</v>
      </c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L65" s="11">
        <v>8</v>
      </c>
      <c r="AM65" s="32" t="s">
        <v>1</v>
      </c>
      <c r="AN65" s="32"/>
      <c r="AO65" s="32" t="s">
        <v>1</v>
      </c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D65" s="11">
        <v>8</v>
      </c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</row>
    <row r="66" spans="2:72" ht="16.5" customHeight="1" x14ac:dyDescent="0.25">
      <c r="B66" s="11">
        <v>9</v>
      </c>
      <c r="C66" s="32"/>
      <c r="D66" s="32"/>
      <c r="E66" s="32"/>
      <c r="F66" s="32"/>
      <c r="G66" s="32"/>
      <c r="H66" s="32" t="s">
        <v>1</v>
      </c>
      <c r="I66" s="32"/>
      <c r="J66" s="32"/>
      <c r="K66" s="32"/>
      <c r="L66" s="32"/>
      <c r="M66" s="32"/>
      <c r="N66" s="32"/>
      <c r="O66" s="32" t="s">
        <v>1</v>
      </c>
      <c r="P66" s="32"/>
      <c r="Q66" s="32"/>
      <c r="R66" s="32"/>
      <c r="S66" s="31"/>
      <c r="T66" s="11">
        <v>9</v>
      </c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L66" s="11">
        <v>9</v>
      </c>
      <c r="AM66" s="32" t="s">
        <v>1</v>
      </c>
      <c r="AN66" s="32"/>
      <c r="AO66" s="32" t="s">
        <v>1</v>
      </c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D66" s="11">
        <v>9</v>
      </c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</row>
    <row r="67" spans="2:72" ht="16.5" customHeight="1" x14ac:dyDescent="0.25">
      <c r="B67" s="11">
        <v>10</v>
      </c>
      <c r="C67" s="32"/>
      <c r="D67" s="32"/>
      <c r="E67" s="32"/>
      <c r="F67" s="32"/>
      <c r="G67" s="32"/>
      <c r="H67" s="32" t="s">
        <v>1</v>
      </c>
      <c r="I67" s="32"/>
      <c r="J67" s="32"/>
      <c r="K67" s="32"/>
      <c r="L67" s="32"/>
      <c r="M67" s="32"/>
      <c r="N67" s="32"/>
      <c r="O67" s="32" t="s">
        <v>1</v>
      </c>
      <c r="P67" s="32"/>
      <c r="Q67" s="32"/>
      <c r="R67" s="32"/>
      <c r="S67" s="31"/>
      <c r="T67" s="11">
        <v>10</v>
      </c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L67" s="11">
        <v>10</v>
      </c>
      <c r="AM67" s="32" t="s">
        <v>1</v>
      </c>
      <c r="AN67" s="32"/>
      <c r="AO67" s="32" t="s">
        <v>1</v>
      </c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D67" s="11">
        <v>10</v>
      </c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</row>
    <row r="68" spans="2:72" ht="16.5" customHeight="1" x14ac:dyDescent="0.25">
      <c r="B68" s="11">
        <v>11</v>
      </c>
      <c r="C68" s="32"/>
      <c r="D68" s="32"/>
      <c r="E68" s="32"/>
      <c r="F68" s="32"/>
      <c r="G68" s="32"/>
      <c r="H68" s="32" t="s">
        <v>1</v>
      </c>
      <c r="I68" s="32"/>
      <c r="J68" s="32"/>
      <c r="K68" s="32"/>
      <c r="L68" s="32"/>
      <c r="M68" s="32"/>
      <c r="N68" s="32"/>
      <c r="O68" s="32" t="s">
        <v>1</v>
      </c>
      <c r="P68" s="32"/>
      <c r="Q68" s="32"/>
      <c r="R68" s="32"/>
      <c r="S68" s="31"/>
      <c r="T68" s="11">
        <v>11</v>
      </c>
      <c r="U68" s="32" t="s">
        <v>1</v>
      </c>
      <c r="V68" s="32" t="s">
        <v>1</v>
      </c>
      <c r="W68" s="32" t="s">
        <v>1</v>
      </c>
      <c r="X68" s="32" t="s">
        <v>1</v>
      </c>
      <c r="Y68" s="32" t="s">
        <v>1</v>
      </c>
      <c r="Z68" s="32" t="s">
        <v>1</v>
      </c>
      <c r="AA68" s="32" t="s">
        <v>1</v>
      </c>
      <c r="AB68" s="32" t="s">
        <v>1</v>
      </c>
      <c r="AC68" s="32" t="s">
        <v>1</v>
      </c>
      <c r="AD68" s="32" t="s">
        <v>1</v>
      </c>
      <c r="AE68" s="32" t="s">
        <v>1</v>
      </c>
      <c r="AF68" s="32" t="s">
        <v>1</v>
      </c>
      <c r="AG68" s="32" t="s">
        <v>1</v>
      </c>
      <c r="AH68" s="32" t="s">
        <v>1</v>
      </c>
      <c r="AI68" s="32" t="s">
        <v>1</v>
      </c>
      <c r="AJ68" s="32" t="s">
        <v>1</v>
      </c>
      <c r="AL68" s="11">
        <v>11</v>
      </c>
      <c r="AM68" s="32" t="s">
        <v>1</v>
      </c>
      <c r="AN68" s="32"/>
      <c r="AO68" s="32" t="s">
        <v>1</v>
      </c>
      <c r="AP68" s="32" t="s">
        <v>1</v>
      </c>
      <c r="AQ68" s="32" t="s">
        <v>1</v>
      </c>
      <c r="AR68" s="32" t="s">
        <v>1</v>
      </c>
      <c r="AS68" s="32" t="s">
        <v>1</v>
      </c>
      <c r="AT68" s="32" t="s">
        <v>1</v>
      </c>
      <c r="AU68" s="32" t="s">
        <v>1</v>
      </c>
      <c r="AV68" s="32" t="s">
        <v>1</v>
      </c>
      <c r="AW68" s="32" t="s">
        <v>1</v>
      </c>
      <c r="AX68" s="32" t="s">
        <v>1</v>
      </c>
      <c r="AY68" s="32" t="s">
        <v>1</v>
      </c>
      <c r="AZ68" s="32" t="s">
        <v>1</v>
      </c>
      <c r="BA68" s="32" t="s">
        <v>1</v>
      </c>
      <c r="BB68" s="32" t="s">
        <v>1</v>
      </c>
      <c r="BD68" s="11">
        <v>11</v>
      </c>
      <c r="BE68" s="32" t="s">
        <v>1</v>
      </c>
      <c r="BF68" s="32" t="s">
        <v>1</v>
      </c>
      <c r="BG68" s="32" t="s">
        <v>1</v>
      </c>
      <c r="BH68" s="32" t="s">
        <v>1</v>
      </c>
      <c r="BI68" s="32" t="s">
        <v>1</v>
      </c>
      <c r="BJ68" s="32" t="s">
        <v>1</v>
      </c>
      <c r="BK68" s="32" t="s">
        <v>1</v>
      </c>
      <c r="BL68" s="32" t="s">
        <v>1</v>
      </c>
      <c r="BM68" s="32" t="s">
        <v>1</v>
      </c>
      <c r="BN68" s="32" t="s">
        <v>1</v>
      </c>
      <c r="BO68" s="32" t="s">
        <v>1</v>
      </c>
      <c r="BP68" s="32" t="s">
        <v>1</v>
      </c>
      <c r="BQ68" s="32" t="s">
        <v>1</v>
      </c>
      <c r="BR68" s="32" t="s">
        <v>1</v>
      </c>
      <c r="BS68" s="32" t="s">
        <v>1</v>
      </c>
      <c r="BT68" s="32" t="s">
        <v>1</v>
      </c>
    </row>
    <row r="69" spans="2:72" ht="16.5" customHeight="1" x14ac:dyDescent="0.25">
      <c r="B69" s="11">
        <v>12</v>
      </c>
      <c r="C69" s="32"/>
      <c r="D69" s="32"/>
      <c r="E69" s="32"/>
      <c r="F69" s="32"/>
      <c r="G69" s="32"/>
      <c r="H69" s="32" t="s">
        <v>1</v>
      </c>
      <c r="I69" s="32"/>
      <c r="J69" s="32"/>
      <c r="K69" s="32"/>
      <c r="L69" s="32"/>
      <c r="M69" s="32"/>
      <c r="N69" s="32"/>
      <c r="O69" s="32" t="s">
        <v>1</v>
      </c>
      <c r="P69" s="32"/>
      <c r="Q69" s="32"/>
      <c r="R69" s="32"/>
      <c r="S69" s="31"/>
      <c r="T69" s="11">
        <v>12</v>
      </c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L69" s="11">
        <v>12</v>
      </c>
      <c r="AM69" s="32" t="s">
        <v>1</v>
      </c>
      <c r="AN69" s="32" t="s">
        <v>1</v>
      </c>
      <c r="AO69" s="32" t="s">
        <v>1</v>
      </c>
      <c r="AP69" s="32"/>
      <c r="AQ69" s="32"/>
      <c r="AR69" s="32" t="s">
        <v>1</v>
      </c>
      <c r="AS69" s="32"/>
      <c r="AT69" s="32"/>
      <c r="AU69" s="32"/>
      <c r="AV69" s="32"/>
      <c r="AW69" s="32"/>
      <c r="AX69" s="32"/>
      <c r="AY69" s="32" t="s">
        <v>1</v>
      </c>
      <c r="AZ69" s="32"/>
      <c r="BA69" s="32"/>
      <c r="BB69" s="32"/>
      <c r="BD69" s="11">
        <v>12</v>
      </c>
      <c r="BE69" s="32"/>
      <c r="BF69" s="32"/>
      <c r="BG69" s="32"/>
      <c r="BH69" s="32"/>
      <c r="BI69" s="32"/>
      <c r="BJ69" s="32" t="s">
        <v>1</v>
      </c>
      <c r="BK69" s="32"/>
      <c r="BL69" s="32"/>
      <c r="BM69" s="32"/>
      <c r="BN69" s="32"/>
      <c r="BO69" s="32"/>
      <c r="BP69" s="32"/>
      <c r="BQ69" s="32" t="s">
        <v>1</v>
      </c>
      <c r="BR69" s="32"/>
      <c r="BS69" s="32"/>
      <c r="BT69" s="32"/>
    </row>
    <row r="70" spans="2:72" ht="16.5" customHeight="1" x14ac:dyDescent="0.25">
      <c r="B70" s="11">
        <v>13</v>
      </c>
      <c r="C70" s="32"/>
      <c r="D70" s="32"/>
      <c r="E70" s="32"/>
      <c r="F70" s="32"/>
      <c r="G70" s="32"/>
      <c r="H70" s="32" t="s">
        <v>1</v>
      </c>
      <c r="I70" s="32"/>
      <c r="J70" s="32"/>
      <c r="K70" s="32"/>
      <c r="L70" s="32"/>
      <c r="M70" s="32"/>
      <c r="N70" s="32"/>
      <c r="O70" s="32" t="s">
        <v>1</v>
      </c>
      <c r="P70" s="32"/>
      <c r="Q70" s="32"/>
      <c r="R70" s="32"/>
      <c r="S70" s="31"/>
      <c r="T70" s="11">
        <v>13</v>
      </c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L70" s="11">
        <v>13</v>
      </c>
      <c r="AM70" s="32"/>
      <c r="AN70" s="32"/>
      <c r="AO70" s="32"/>
      <c r="AP70" s="32"/>
      <c r="AQ70" s="32"/>
      <c r="AR70" s="32" t="s">
        <v>1</v>
      </c>
      <c r="AS70" s="32"/>
      <c r="AT70" s="32"/>
      <c r="AU70" s="32"/>
      <c r="AV70" s="32"/>
      <c r="AW70" s="32"/>
      <c r="AX70" s="32"/>
      <c r="AY70" s="32" t="s">
        <v>1</v>
      </c>
      <c r="AZ70" s="32"/>
      <c r="BA70" s="32"/>
      <c r="BB70" s="32"/>
      <c r="BD70" s="11">
        <v>13</v>
      </c>
      <c r="BE70" s="32"/>
      <c r="BF70" s="32"/>
      <c r="BG70" s="32"/>
      <c r="BH70" s="32"/>
      <c r="BI70" s="32"/>
      <c r="BJ70" s="32" t="s">
        <v>1</v>
      </c>
      <c r="BK70" s="32"/>
      <c r="BL70" s="32"/>
      <c r="BM70" s="32"/>
      <c r="BN70" s="32"/>
      <c r="BO70" s="32"/>
      <c r="BP70" s="32"/>
      <c r="BQ70" s="32" t="s">
        <v>1</v>
      </c>
      <c r="BR70" s="32"/>
      <c r="BS70" s="32"/>
      <c r="BT70" s="32"/>
    </row>
    <row r="71" spans="2:72" ht="16.5" customHeight="1" x14ac:dyDescent="0.25">
      <c r="B71" s="11">
        <v>14</v>
      </c>
      <c r="C71" s="32"/>
      <c r="D71" s="32"/>
      <c r="E71" s="32"/>
      <c r="F71" s="32"/>
      <c r="G71" s="32"/>
      <c r="H71" s="32" t="s">
        <v>1</v>
      </c>
      <c r="I71" s="32"/>
      <c r="J71" s="32"/>
      <c r="K71" s="32"/>
      <c r="L71" s="32"/>
      <c r="M71" s="32"/>
      <c r="N71" s="32"/>
      <c r="O71" s="32" t="s">
        <v>1</v>
      </c>
      <c r="P71" s="32"/>
      <c r="Q71" s="32"/>
      <c r="R71" s="32"/>
      <c r="S71" s="31"/>
      <c r="T71" s="11">
        <v>14</v>
      </c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L71" s="11">
        <v>14</v>
      </c>
      <c r="AM71" s="32"/>
      <c r="AN71" s="32"/>
      <c r="AO71" s="32"/>
      <c r="AP71" s="32"/>
      <c r="AQ71" s="32"/>
      <c r="AR71" s="32" t="s">
        <v>1</v>
      </c>
      <c r="AS71" s="32"/>
      <c r="AT71" s="32"/>
      <c r="AU71" s="32"/>
      <c r="AV71" s="32"/>
      <c r="AW71" s="32"/>
      <c r="AX71" s="32"/>
      <c r="AY71" s="32" t="s">
        <v>1</v>
      </c>
      <c r="AZ71" s="32"/>
      <c r="BA71" s="32"/>
      <c r="BB71" s="32"/>
      <c r="BD71" s="11">
        <v>14</v>
      </c>
      <c r="BE71" s="32"/>
      <c r="BF71" s="32"/>
      <c r="BG71" s="32"/>
      <c r="BH71" s="32"/>
      <c r="BI71" s="32"/>
      <c r="BJ71" s="32" t="s">
        <v>1</v>
      </c>
      <c r="BK71" s="32"/>
      <c r="BL71" s="32"/>
      <c r="BM71" s="32"/>
      <c r="BN71" s="32"/>
      <c r="BO71" s="32"/>
      <c r="BP71" s="32"/>
      <c r="BQ71" s="32" t="s">
        <v>1</v>
      </c>
      <c r="BR71" s="32"/>
      <c r="BS71" s="32"/>
      <c r="BT71" s="32"/>
    </row>
    <row r="72" spans="2:72" ht="16.5" customHeight="1" x14ac:dyDescent="0.25">
      <c r="B72" s="11">
        <v>15</v>
      </c>
      <c r="C72" s="32"/>
      <c r="D72" s="32"/>
      <c r="E72" s="32"/>
      <c r="F72" s="32"/>
      <c r="G72" s="32"/>
      <c r="H72" s="32" t="s">
        <v>1</v>
      </c>
      <c r="I72" s="32"/>
      <c r="J72" s="32"/>
      <c r="K72" s="32"/>
      <c r="L72" s="32"/>
      <c r="M72" s="32"/>
      <c r="N72" s="32"/>
      <c r="O72" s="32" t="s">
        <v>1</v>
      </c>
      <c r="P72" s="32"/>
      <c r="Q72" s="32"/>
      <c r="R72" s="32"/>
      <c r="S72" s="31"/>
      <c r="T72" s="11">
        <v>15</v>
      </c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L72" s="11">
        <v>15</v>
      </c>
      <c r="AM72" s="32"/>
      <c r="AN72" s="32"/>
      <c r="AO72" s="32"/>
      <c r="AP72" s="32"/>
      <c r="AQ72" s="32"/>
      <c r="AR72" s="32" t="s">
        <v>1</v>
      </c>
      <c r="AS72" s="32"/>
      <c r="AT72" s="32"/>
      <c r="AU72" s="32"/>
      <c r="AV72" s="32"/>
      <c r="AW72" s="32"/>
      <c r="AX72" s="32"/>
      <c r="AY72" s="32" t="s">
        <v>1</v>
      </c>
      <c r="AZ72" s="32"/>
      <c r="BA72" s="32"/>
      <c r="BB72" s="32"/>
      <c r="BD72" s="11">
        <v>15</v>
      </c>
      <c r="BE72" s="32"/>
      <c r="BF72" s="32"/>
      <c r="BG72" s="32"/>
      <c r="BH72" s="32"/>
      <c r="BI72" s="32"/>
      <c r="BJ72" s="32" t="s">
        <v>1</v>
      </c>
      <c r="BK72" s="32"/>
      <c r="BL72" s="32"/>
      <c r="BM72" s="32"/>
      <c r="BN72" s="32"/>
      <c r="BO72" s="32"/>
      <c r="BP72" s="32"/>
      <c r="BQ72" s="32" t="s">
        <v>1</v>
      </c>
      <c r="BR72" s="32"/>
      <c r="BS72" s="32"/>
      <c r="BT72" s="32"/>
    </row>
    <row r="73" spans="2:72" ht="16.5" customHeight="1" x14ac:dyDescent="0.25">
      <c r="B73" s="11">
        <v>16</v>
      </c>
      <c r="C73" s="32"/>
      <c r="D73" s="32"/>
      <c r="E73" s="32"/>
      <c r="F73" s="32"/>
      <c r="G73" s="32"/>
      <c r="H73" s="32" t="s">
        <v>1</v>
      </c>
      <c r="I73" s="32"/>
      <c r="J73" s="32"/>
      <c r="K73" s="32"/>
      <c r="L73" s="32"/>
      <c r="M73" s="32"/>
      <c r="N73" s="32"/>
      <c r="O73" s="32" t="s">
        <v>1</v>
      </c>
      <c r="P73" s="32"/>
      <c r="Q73" s="32"/>
      <c r="R73" s="32"/>
      <c r="S73" s="31"/>
      <c r="T73" s="11">
        <v>16</v>
      </c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L73" s="11">
        <v>16</v>
      </c>
      <c r="AM73" s="32"/>
      <c r="AN73" s="32"/>
      <c r="AO73" s="32"/>
      <c r="AP73" s="32"/>
      <c r="AQ73" s="32"/>
      <c r="AR73" s="32" t="s">
        <v>1</v>
      </c>
      <c r="AS73" s="32"/>
      <c r="AT73" s="32"/>
      <c r="AU73" s="32"/>
      <c r="AV73" s="32"/>
      <c r="AW73" s="32"/>
      <c r="AX73" s="32"/>
      <c r="AY73" s="32" t="s">
        <v>1</v>
      </c>
      <c r="AZ73" s="32"/>
      <c r="BA73" s="32"/>
      <c r="BB73" s="32"/>
      <c r="BD73" s="11">
        <v>16</v>
      </c>
      <c r="BE73" s="32"/>
      <c r="BF73" s="32"/>
      <c r="BG73" s="32"/>
      <c r="BH73" s="32"/>
      <c r="BI73" s="32"/>
      <c r="BJ73" s="32" t="s">
        <v>1</v>
      </c>
      <c r="BK73" s="32"/>
      <c r="BL73" s="32"/>
      <c r="BM73" s="32"/>
      <c r="BN73" s="32"/>
      <c r="BO73" s="32"/>
      <c r="BP73" s="32"/>
      <c r="BQ73" s="32" t="s">
        <v>1</v>
      </c>
      <c r="BR73" s="32"/>
      <c r="BS73" s="32"/>
      <c r="BT73" s="3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7"/>
  <sheetViews>
    <sheetView workbookViewId="0">
      <selection activeCell="C34" sqref="C34"/>
    </sheetView>
  </sheetViews>
  <sheetFormatPr defaultColWidth="2.140625" defaultRowHeight="11.25" customHeight="1" x14ac:dyDescent="0.25"/>
  <cols>
    <col min="1" max="1" width="4.28515625" customWidth="1"/>
    <col min="3" max="3" width="5.85546875" customWidth="1"/>
    <col min="4" max="4" width="2.140625" customWidth="1"/>
  </cols>
  <sheetData>
    <row r="1" spans="1:97" ht="11.25" customHeight="1" x14ac:dyDescent="0.25">
      <c r="A1" s="3"/>
      <c r="B1" s="3"/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  <c r="BD1" s="4">
        <v>54</v>
      </c>
      <c r="BE1" s="4">
        <v>55</v>
      </c>
      <c r="BF1" s="4">
        <v>56</v>
      </c>
      <c r="BG1" s="4">
        <v>57</v>
      </c>
      <c r="BH1" s="4">
        <v>58</v>
      </c>
      <c r="BI1" s="4">
        <v>59</v>
      </c>
      <c r="BJ1" s="4">
        <v>60</v>
      </c>
      <c r="BK1" s="4">
        <v>61</v>
      </c>
      <c r="BL1" s="4">
        <v>62</v>
      </c>
      <c r="BM1" s="4">
        <v>63</v>
      </c>
      <c r="BN1" s="4">
        <v>64</v>
      </c>
      <c r="BO1" s="4">
        <v>65</v>
      </c>
      <c r="BP1" s="4">
        <v>66</v>
      </c>
      <c r="BQ1" s="4">
        <v>67</v>
      </c>
      <c r="BR1" s="4">
        <v>68</v>
      </c>
      <c r="BS1" s="4">
        <v>69</v>
      </c>
      <c r="BT1" s="4">
        <v>70</v>
      </c>
      <c r="BU1" s="4">
        <v>71</v>
      </c>
      <c r="BV1" s="4">
        <v>72</v>
      </c>
      <c r="BW1" s="4">
        <v>73</v>
      </c>
      <c r="BX1" s="4">
        <v>74</v>
      </c>
      <c r="BY1" s="4">
        <v>75</v>
      </c>
      <c r="BZ1" s="4">
        <v>76</v>
      </c>
      <c r="CA1" s="4">
        <v>77</v>
      </c>
      <c r="CB1" s="4">
        <v>78</v>
      </c>
      <c r="CC1" s="4">
        <v>79</v>
      </c>
      <c r="CD1" s="4">
        <v>80</v>
      </c>
      <c r="CE1" s="4">
        <v>81</v>
      </c>
      <c r="CF1" s="4">
        <v>82</v>
      </c>
      <c r="CG1" s="4">
        <v>83</v>
      </c>
      <c r="CH1" s="4">
        <v>84</v>
      </c>
      <c r="CI1" s="4">
        <v>85</v>
      </c>
      <c r="CJ1" s="4">
        <v>86</v>
      </c>
      <c r="CK1" s="4">
        <v>87</v>
      </c>
      <c r="CL1" s="4">
        <v>88</v>
      </c>
      <c r="CM1" s="4">
        <v>89</v>
      </c>
      <c r="CN1" s="4">
        <v>90</v>
      </c>
      <c r="CO1" s="4">
        <v>91</v>
      </c>
      <c r="CP1" s="4">
        <v>92</v>
      </c>
      <c r="CQ1" s="4">
        <v>93</v>
      </c>
      <c r="CR1" s="4">
        <v>94</v>
      </c>
      <c r="CS1" s="4">
        <v>95</v>
      </c>
    </row>
    <row r="2" spans="1:97" ht="11.25" customHeight="1" x14ac:dyDescent="0.25">
      <c r="A2" s="3">
        <v>1</v>
      </c>
      <c r="B2" s="5"/>
      <c r="E2" t="s">
        <v>0</v>
      </c>
      <c r="G2" t="s">
        <v>0</v>
      </c>
      <c r="I2" t="s">
        <v>0</v>
      </c>
      <c r="K2" t="s">
        <v>0</v>
      </c>
      <c r="M2" t="s">
        <v>0</v>
      </c>
      <c r="O2" t="s">
        <v>0</v>
      </c>
      <c r="Q2" t="s">
        <v>0</v>
      </c>
      <c r="S2" t="s">
        <v>0</v>
      </c>
      <c r="U2" t="s">
        <v>0</v>
      </c>
      <c r="W2" t="s">
        <v>0</v>
      </c>
      <c r="Y2" t="s">
        <v>0</v>
      </c>
      <c r="AA2" t="s">
        <v>0</v>
      </c>
      <c r="AC2" t="s">
        <v>0</v>
      </c>
      <c r="AE2" t="s">
        <v>0</v>
      </c>
      <c r="AG2" t="s">
        <v>0</v>
      </c>
      <c r="AI2" t="s">
        <v>0</v>
      </c>
      <c r="AK2" t="s">
        <v>0</v>
      </c>
      <c r="AM2" t="s">
        <v>0</v>
      </c>
      <c r="AO2" t="s">
        <v>0</v>
      </c>
      <c r="AQ2" t="s">
        <v>0</v>
      </c>
      <c r="AS2" t="s">
        <v>0</v>
      </c>
      <c r="AU2" t="s">
        <v>0</v>
      </c>
      <c r="AW2" t="s">
        <v>0</v>
      </c>
      <c r="AY2" t="s">
        <v>0</v>
      </c>
      <c r="BA2" t="s">
        <v>0</v>
      </c>
      <c r="BC2" t="s">
        <v>0</v>
      </c>
      <c r="BE2" t="s">
        <v>0</v>
      </c>
      <c r="BG2" t="s">
        <v>0</v>
      </c>
      <c r="BI2" t="s">
        <v>0</v>
      </c>
      <c r="BK2" t="s">
        <v>0</v>
      </c>
      <c r="BM2" t="s">
        <v>0</v>
      </c>
      <c r="BO2" t="s">
        <v>0</v>
      </c>
      <c r="BQ2" t="s">
        <v>0</v>
      </c>
      <c r="BS2" t="s">
        <v>0</v>
      </c>
      <c r="BU2" t="s">
        <v>0</v>
      </c>
      <c r="BW2" t="s">
        <v>0</v>
      </c>
      <c r="BY2" t="s">
        <v>0</v>
      </c>
      <c r="CA2" t="s">
        <v>0</v>
      </c>
      <c r="CC2" t="s">
        <v>0</v>
      </c>
      <c r="CE2" t="s">
        <v>0</v>
      </c>
      <c r="CG2" t="s">
        <v>0</v>
      </c>
    </row>
    <row r="3" spans="1:97" ht="11.25" customHeight="1" x14ac:dyDescent="0.25">
      <c r="A3" s="3">
        <v>2</v>
      </c>
      <c r="B3" s="5"/>
      <c r="C3">
        <v>1</v>
      </c>
    </row>
    <row r="4" spans="1:97" ht="11.25" customHeight="1" x14ac:dyDescent="0.25">
      <c r="A4" s="3">
        <v>4</v>
      </c>
      <c r="B4" s="5"/>
      <c r="C4">
        <v>1</v>
      </c>
      <c r="E4">
        <v>1</v>
      </c>
      <c r="F4">
        <v>1</v>
      </c>
      <c r="H4">
        <v>1</v>
      </c>
      <c r="I4">
        <v>1</v>
      </c>
      <c r="O4">
        <v>1</v>
      </c>
      <c r="P4">
        <v>1</v>
      </c>
      <c r="R4">
        <v>1</v>
      </c>
      <c r="S4">
        <v>1</v>
      </c>
      <c r="U4">
        <v>1</v>
      </c>
      <c r="V4">
        <v>1</v>
      </c>
      <c r="AB4">
        <v>1</v>
      </c>
      <c r="AC4">
        <v>1</v>
      </c>
      <c r="AE4">
        <v>1</v>
      </c>
      <c r="AF4">
        <v>1</v>
      </c>
      <c r="AH4">
        <v>1</v>
      </c>
      <c r="AI4">
        <v>1</v>
      </c>
      <c r="AM4">
        <v>1</v>
      </c>
      <c r="AN4">
        <v>1</v>
      </c>
      <c r="AP4">
        <v>1</v>
      </c>
      <c r="AQ4">
        <v>1</v>
      </c>
      <c r="AS4">
        <v>1</v>
      </c>
      <c r="AT4">
        <v>1</v>
      </c>
      <c r="AZ4">
        <v>1</v>
      </c>
      <c r="BA4">
        <v>1</v>
      </c>
      <c r="BC4">
        <v>1</v>
      </c>
      <c r="BD4">
        <v>1</v>
      </c>
      <c r="BF4">
        <v>1</v>
      </c>
      <c r="BG4">
        <v>1</v>
      </c>
      <c r="BI4">
        <v>1</v>
      </c>
      <c r="BJ4">
        <v>1</v>
      </c>
      <c r="BP4">
        <v>1</v>
      </c>
      <c r="BQ4">
        <v>1</v>
      </c>
      <c r="BS4">
        <v>1</v>
      </c>
      <c r="BT4">
        <v>1</v>
      </c>
      <c r="CB4">
        <v>1</v>
      </c>
      <c r="CC4">
        <v>1</v>
      </c>
      <c r="CE4">
        <v>1</v>
      </c>
      <c r="CF4">
        <v>1</v>
      </c>
    </row>
    <row r="5" spans="1:97" ht="11.25" customHeight="1" x14ac:dyDescent="0.25">
      <c r="A5" s="3">
        <v>8</v>
      </c>
      <c r="B5" s="5"/>
      <c r="C5">
        <v>1</v>
      </c>
      <c r="E5">
        <v>1</v>
      </c>
      <c r="F5">
        <v>1</v>
      </c>
      <c r="H5">
        <v>1</v>
      </c>
      <c r="I5">
        <v>1</v>
      </c>
      <c r="O5">
        <v>1</v>
      </c>
      <c r="P5">
        <v>1</v>
      </c>
      <c r="R5">
        <v>1</v>
      </c>
      <c r="S5">
        <v>1</v>
      </c>
      <c r="U5">
        <v>1</v>
      </c>
      <c r="V5">
        <v>1</v>
      </c>
      <c r="AB5">
        <v>1</v>
      </c>
      <c r="AC5">
        <v>1</v>
      </c>
      <c r="AE5">
        <v>1</v>
      </c>
      <c r="AF5">
        <v>1</v>
      </c>
      <c r="AH5">
        <v>1</v>
      </c>
      <c r="AI5">
        <v>1</v>
      </c>
      <c r="AM5">
        <v>1</v>
      </c>
      <c r="AN5">
        <v>1</v>
      </c>
      <c r="AP5">
        <v>1</v>
      </c>
      <c r="AQ5">
        <v>1</v>
      </c>
      <c r="AS5">
        <v>1</v>
      </c>
      <c r="AT5">
        <v>1</v>
      </c>
      <c r="AZ5">
        <v>1</v>
      </c>
      <c r="BA5">
        <v>1</v>
      </c>
      <c r="BC5">
        <v>1</v>
      </c>
      <c r="BD5">
        <v>1</v>
      </c>
      <c r="BF5">
        <v>1</v>
      </c>
      <c r="BG5">
        <v>1</v>
      </c>
      <c r="BI5">
        <v>1</v>
      </c>
      <c r="BJ5">
        <v>1</v>
      </c>
      <c r="BP5">
        <v>1</v>
      </c>
      <c r="BQ5">
        <v>1</v>
      </c>
      <c r="BS5">
        <v>1</v>
      </c>
      <c r="BT5">
        <v>1</v>
      </c>
      <c r="CB5">
        <v>1</v>
      </c>
      <c r="CC5">
        <v>1</v>
      </c>
      <c r="CE5">
        <v>1</v>
      </c>
      <c r="CF5">
        <v>1</v>
      </c>
    </row>
    <row r="6" spans="1:97" ht="11.25" customHeight="1" x14ac:dyDescent="0.25">
      <c r="A6" s="3">
        <v>16</v>
      </c>
      <c r="B6" s="5"/>
      <c r="C6">
        <v>1</v>
      </c>
    </row>
    <row r="7" spans="1:97" ht="11.25" customHeight="1" x14ac:dyDescent="0.25">
      <c r="A7" s="3">
        <v>32</v>
      </c>
      <c r="B7" s="5"/>
      <c r="C7">
        <v>1</v>
      </c>
      <c r="E7">
        <v>1</v>
      </c>
      <c r="F7">
        <v>1</v>
      </c>
      <c r="O7">
        <v>1</v>
      </c>
      <c r="P7">
        <v>1</v>
      </c>
      <c r="X7">
        <v>1</v>
      </c>
      <c r="Y7">
        <v>1</v>
      </c>
      <c r="AE7">
        <v>1</v>
      </c>
      <c r="AF7">
        <v>1</v>
      </c>
      <c r="AM7">
        <v>1</v>
      </c>
      <c r="AN7">
        <v>1</v>
      </c>
      <c r="AV7">
        <v>1</v>
      </c>
      <c r="AW7">
        <v>1</v>
      </c>
      <c r="AZ7">
        <v>1</v>
      </c>
      <c r="BA7">
        <v>1</v>
      </c>
      <c r="BM7">
        <v>1</v>
      </c>
      <c r="BN7">
        <v>1</v>
      </c>
      <c r="BV7">
        <v>1</v>
      </c>
      <c r="BW7">
        <v>1</v>
      </c>
      <c r="CE7">
        <v>1</v>
      </c>
      <c r="CF7">
        <v>1</v>
      </c>
    </row>
    <row r="8" spans="1:97" ht="11.25" customHeight="1" x14ac:dyDescent="0.25">
      <c r="A8" s="3">
        <v>64</v>
      </c>
      <c r="B8" s="5"/>
      <c r="C8">
        <v>1</v>
      </c>
      <c r="E8">
        <v>1</v>
      </c>
      <c r="F8">
        <v>1</v>
      </c>
      <c r="O8">
        <v>1</v>
      </c>
      <c r="P8">
        <v>1</v>
      </c>
      <c r="X8">
        <v>1</v>
      </c>
      <c r="Y8">
        <v>1</v>
      </c>
      <c r="AE8">
        <v>1</v>
      </c>
      <c r="AF8">
        <v>1</v>
      </c>
      <c r="AM8">
        <v>1</v>
      </c>
      <c r="AN8">
        <v>1</v>
      </c>
      <c r="AV8">
        <v>1</v>
      </c>
      <c r="AW8">
        <v>1</v>
      </c>
      <c r="AZ8">
        <v>1</v>
      </c>
      <c r="BA8">
        <v>1</v>
      </c>
      <c r="BM8">
        <v>1</v>
      </c>
      <c r="BN8">
        <v>1</v>
      </c>
      <c r="BV8">
        <v>1</v>
      </c>
      <c r="BW8">
        <v>1</v>
      </c>
      <c r="CE8">
        <v>1</v>
      </c>
      <c r="CF8">
        <v>1</v>
      </c>
    </row>
    <row r="9" spans="1:97" ht="11.25" customHeight="1" x14ac:dyDescent="0.25">
      <c r="A9" s="3">
        <v>128</v>
      </c>
      <c r="B9" s="5"/>
    </row>
    <row r="10" spans="1:97" ht="11.25" customHeight="1" x14ac:dyDescent="0.25">
      <c r="A10" s="3">
        <v>1</v>
      </c>
      <c r="B10" s="5"/>
      <c r="E10">
        <v>1</v>
      </c>
      <c r="F10">
        <v>1</v>
      </c>
      <c r="O10">
        <v>1</v>
      </c>
      <c r="P10">
        <v>1</v>
      </c>
      <c r="X10">
        <v>1</v>
      </c>
      <c r="Y10">
        <v>1</v>
      </c>
      <c r="AE10">
        <v>1</v>
      </c>
      <c r="AF10">
        <v>1</v>
      </c>
      <c r="AM10">
        <v>1</v>
      </c>
      <c r="AN10">
        <v>1</v>
      </c>
      <c r="AV10">
        <v>1</v>
      </c>
      <c r="AW10">
        <v>1</v>
      </c>
      <c r="AZ10">
        <v>1</v>
      </c>
      <c r="BA10">
        <v>1</v>
      </c>
      <c r="BM10">
        <v>1</v>
      </c>
      <c r="BN10">
        <v>1</v>
      </c>
      <c r="CE10">
        <v>1</v>
      </c>
      <c r="CF10">
        <v>1</v>
      </c>
    </row>
    <row r="11" spans="1:97" ht="11.25" customHeight="1" x14ac:dyDescent="0.25">
      <c r="A11" s="3">
        <v>2</v>
      </c>
      <c r="B11" s="5"/>
      <c r="E11">
        <v>1</v>
      </c>
      <c r="F11">
        <v>1</v>
      </c>
      <c r="O11">
        <v>1</v>
      </c>
      <c r="P11">
        <v>1</v>
      </c>
      <c r="X11">
        <v>1</v>
      </c>
      <c r="Y11">
        <v>1</v>
      </c>
      <c r="AE11">
        <v>1</v>
      </c>
      <c r="AF11">
        <v>1</v>
      </c>
      <c r="AM11">
        <v>1</v>
      </c>
      <c r="AN11">
        <v>1</v>
      </c>
      <c r="AV11">
        <v>1</v>
      </c>
      <c r="AW11">
        <v>1</v>
      </c>
      <c r="AZ11">
        <v>1</v>
      </c>
      <c r="BA11">
        <v>1</v>
      </c>
      <c r="BM11">
        <v>1</v>
      </c>
      <c r="BN11">
        <v>1</v>
      </c>
      <c r="CE11">
        <v>1</v>
      </c>
      <c r="CF11">
        <v>1</v>
      </c>
    </row>
    <row r="12" spans="1:97" ht="11.25" customHeight="1" x14ac:dyDescent="0.25">
      <c r="A12" s="3">
        <v>4</v>
      </c>
      <c r="B12" s="5"/>
    </row>
    <row r="13" spans="1:97" ht="11.25" customHeight="1" x14ac:dyDescent="0.25">
      <c r="A13" s="3">
        <v>8</v>
      </c>
      <c r="B13" s="5"/>
      <c r="E13">
        <v>1</v>
      </c>
      <c r="F13">
        <v>1</v>
      </c>
      <c r="O13">
        <v>1</v>
      </c>
      <c r="P13">
        <v>1</v>
      </c>
      <c r="R13">
        <v>1</v>
      </c>
      <c r="S13">
        <v>1</v>
      </c>
      <c r="U13">
        <v>1</v>
      </c>
      <c r="V13">
        <v>1</v>
      </c>
      <c r="AE13">
        <v>1</v>
      </c>
      <c r="AF13">
        <v>1</v>
      </c>
      <c r="AM13">
        <v>1</v>
      </c>
      <c r="AN13">
        <v>1</v>
      </c>
      <c r="AP13">
        <v>1</v>
      </c>
      <c r="AQ13">
        <v>1</v>
      </c>
      <c r="AS13">
        <v>1</v>
      </c>
      <c r="AT13">
        <v>1</v>
      </c>
      <c r="AZ13">
        <v>1</v>
      </c>
      <c r="BA13">
        <v>1</v>
      </c>
      <c r="BC13">
        <v>1</v>
      </c>
      <c r="BD13">
        <v>1</v>
      </c>
      <c r="BF13">
        <v>1</v>
      </c>
      <c r="BG13">
        <v>1</v>
      </c>
      <c r="BP13">
        <v>1</v>
      </c>
      <c r="BQ13">
        <v>1</v>
      </c>
      <c r="BS13">
        <v>1</v>
      </c>
      <c r="BT13">
        <v>1</v>
      </c>
      <c r="CE13">
        <v>1</v>
      </c>
      <c r="CF13">
        <v>1</v>
      </c>
    </row>
    <row r="14" spans="1:97" ht="11.25" customHeight="1" x14ac:dyDescent="0.25">
      <c r="A14" s="3">
        <v>16</v>
      </c>
      <c r="B14" s="5"/>
      <c r="E14">
        <v>1</v>
      </c>
      <c r="F14">
        <v>1</v>
      </c>
      <c r="O14">
        <v>1</v>
      </c>
      <c r="P14">
        <v>1</v>
      </c>
      <c r="R14">
        <v>1</v>
      </c>
      <c r="S14">
        <v>1</v>
      </c>
      <c r="U14">
        <v>1</v>
      </c>
      <c r="V14">
        <v>1</v>
      </c>
      <c r="AE14">
        <v>1</v>
      </c>
      <c r="AF14">
        <v>1</v>
      </c>
      <c r="AM14">
        <v>1</v>
      </c>
      <c r="AN14">
        <v>1</v>
      </c>
      <c r="AP14">
        <v>1</v>
      </c>
      <c r="AQ14">
        <v>1</v>
      </c>
      <c r="AS14">
        <v>1</v>
      </c>
      <c r="AT14">
        <v>1</v>
      </c>
      <c r="AZ14">
        <v>1</v>
      </c>
      <c r="BA14">
        <v>1</v>
      </c>
      <c r="BC14">
        <v>1</v>
      </c>
      <c r="BD14">
        <v>1</v>
      </c>
      <c r="BF14">
        <v>1</v>
      </c>
      <c r="BG14">
        <v>1</v>
      </c>
      <c r="BP14">
        <v>1</v>
      </c>
      <c r="BQ14">
        <v>1</v>
      </c>
      <c r="BS14">
        <v>1</v>
      </c>
      <c r="BT14">
        <v>1</v>
      </c>
      <c r="CE14">
        <v>1</v>
      </c>
      <c r="CF14">
        <v>1</v>
      </c>
    </row>
    <row r="15" spans="1:97" ht="11.25" customHeight="1" x14ac:dyDescent="0.25">
      <c r="A15" s="3">
        <v>32</v>
      </c>
      <c r="B15" s="5"/>
    </row>
    <row r="16" spans="1:97" ht="11.25" customHeight="1" x14ac:dyDescent="0.25">
      <c r="A16" s="3">
        <v>64</v>
      </c>
      <c r="B16" s="5"/>
      <c r="E16">
        <v>1</v>
      </c>
      <c r="F16">
        <v>1</v>
      </c>
      <c r="O16">
        <v>1</v>
      </c>
      <c r="P16">
        <v>1</v>
      </c>
      <c r="AE16">
        <v>1</v>
      </c>
      <c r="AF16">
        <v>1</v>
      </c>
      <c r="AM16">
        <v>1</v>
      </c>
      <c r="AN16">
        <v>1</v>
      </c>
      <c r="AZ16">
        <v>1</v>
      </c>
      <c r="BA16">
        <v>1</v>
      </c>
      <c r="BV16">
        <v>1</v>
      </c>
      <c r="BW16">
        <v>1</v>
      </c>
      <c r="CE16">
        <v>1</v>
      </c>
      <c r="CF16">
        <v>1</v>
      </c>
    </row>
    <row r="17" spans="1:85" ht="11.25" customHeight="1" x14ac:dyDescent="0.25">
      <c r="A17" s="3">
        <v>128</v>
      </c>
      <c r="B17" s="5"/>
      <c r="E17">
        <v>1</v>
      </c>
      <c r="F17">
        <v>1</v>
      </c>
      <c r="O17">
        <v>1</v>
      </c>
      <c r="P17">
        <v>1</v>
      </c>
      <c r="AE17">
        <v>1</v>
      </c>
      <c r="AF17">
        <v>1</v>
      </c>
      <c r="AM17">
        <v>1</v>
      </c>
      <c r="AN17">
        <v>1</v>
      </c>
      <c r="AZ17">
        <v>1</v>
      </c>
      <c r="BA17">
        <v>1</v>
      </c>
      <c r="BV17">
        <v>1</v>
      </c>
      <c r="BW17">
        <v>1</v>
      </c>
      <c r="CE17">
        <v>1</v>
      </c>
      <c r="CF17">
        <v>1</v>
      </c>
    </row>
    <row r="18" spans="1:85" ht="11.25" customHeight="1" x14ac:dyDescent="0.25">
      <c r="A18" s="3">
        <v>1</v>
      </c>
      <c r="B18" s="5"/>
    </row>
    <row r="19" spans="1:85" ht="11.25" customHeight="1" x14ac:dyDescent="0.25">
      <c r="A19" s="3">
        <v>2</v>
      </c>
      <c r="B19" s="5"/>
      <c r="E19">
        <v>1</v>
      </c>
      <c r="F19">
        <v>1</v>
      </c>
      <c r="O19">
        <v>1</v>
      </c>
      <c r="P19">
        <v>1</v>
      </c>
      <c r="AE19">
        <v>1</v>
      </c>
      <c r="AF19">
        <v>1</v>
      </c>
      <c r="AM19">
        <v>1</v>
      </c>
      <c r="AN19">
        <v>1</v>
      </c>
      <c r="AZ19">
        <v>1</v>
      </c>
      <c r="BA19">
        <v>1</v>
      </c>
      <c r="BM19">
        <v>1</v>
      </c>
      <c r="BN19">
        <v>1</v>
      </c>
      <c r="BV19">
        <v>1</v>
      </c>
      <c r="BW19">
        <v>1</v>
      </c>
      <c r="CE19">
        <v>1</v>
      </c>
      <c r="CF19">
        <v>1</v>
      </c>
    </row>
    <row r="20" spans="1:85" ht="11.25" customHeight="1" x14ac:dyDescent="0.25">
      <c r="A20" s="3">
        <v>4</v>
      </c>
      <c r="B20" s="5"/>
      <c r="E20">
        <v>1</v>
      </c>
      <c r="F20">
        <v>1</v>
      </c>
      <c r="O20">
        <v>1</v>
      </c>
      <c r="P20">
        <v>1</v>
      </c>
      <c r="AE20">
        <v>1</v>
      </c>
      <c r="AF20">
        <v>1</v>
      </c>
      <c r="AM20">
        <v>1</v>
      </c>
      <c r="AN20">
        <v>1</v>
      </c>
      <c r="AZ20">
        <v>1</v>
      </c>
      <c r="BA20">
        <v>1</v>
      </c>
      <c r="BM20">
        <v>1</v>
      </c>
      <c r="BN20">
        <v>1</v>
      </c>
      <c r="BV20">
        <v>1</v>
      </c>
      <c r="BW20">
        <v>1</v>
      </c>
      <c r="CE20">
        <v>1</v>
      </c>
      <c r="CF20">
        <v>1</v>
      </c>
    </row>
    <row r="21" spans="1:85" ht="11.25" customHeight="1" x14ac:dyDescent="0.25">
      <c r="A21" s="3">
        <v>8</v>
      </c>
      <c r="B21" s="5"/>
    </row>
    <row r="22" spans="1:85" ht="11.25" customHeight="1" x14ac:dyDescent="0.25">
      <c r="A22" s="3">
        <v>16</v>
      </c>
      <c r="B22" s="5"/>
      <c r="E22">
        <v>1</v>
      </c>
      <c r="F22">
        <v>1</v>
      </c>
      <c r="H22">
        <v>1</v>
      </c>
      <c r="I22">
        <v>1</v>
      </c>
      <c r="O22">
        <v>1</v>
      </c>
      <c r="P22">
        <v>1</v>
      </c>
      <c r="AB22">
        <v>1</v>
      </c>
      <c r="AC22">
        <v>1</v>
      </c>
      <c r="AE22">
        <v>1</v>
      </c>
      <c r="AF22">
        <v>1</v>
      </c>
      <c r="AH22">
        <v>1</v>
      </c>
      <c r="AI22">
        <v>1</v>
      </c>
      <c r="AM22">
        <v>1</v>
      </c>
      <c r="AN22">
        <v>1</v>
      </c>
      <c r="AZ22">
        <v>1</v>
      </c>
      <c r="BA22">
        <v>1</v>
      </c>
      <c r="BC22">
        <v>1</v>
      </c>
      <c r="BD22">
        <v>1</v>
      </c>
      <c r="BF22">
        <v>1</v>
      </c>
      <c r="BG22">
        <v>1</v>
      </c>
      <c r="BI22">
        <v>1</v>
      </c>
      <c r="BJ22">
        <v>1</v>
      </c>
      <c r="BP22">
        <v>1</v>
      </c>
      <c r="BQ22">
        <v>1</v>
      </c>
      <c r="BS22">
        <v>1</v>
      </c>
      <c r="BT22">
        <v>1</v>
      </c>
      <c r="CB22">
        <v>1</v>
      </c>
      <c r="CC22">
        <v>1</v>
      </c>
      <c r="CE22">
        <v>1</v>
      </c>
      <c r="CF22">
        <v>1</v>
      </c>
    </row>
    <row r="23" spans="1:85" ht="11.25" customHeight="1" x14ac:dyDescent="0.25">
      <c r="A23" s="3">
        <v>32</v>
      </c>
      <c r="B23" s="5"/>
      <c r="E23">
        <v>1</v>
      </c>
      <c r="F23">
        <v>1</v>
      </c>
      <c r="H23">
        <v>1</v>
      </c>
      <c r="I23">
        <v>1</v>
      </c>
      <c r="O23">
        <v>1</v>
      </c>
      <c r="P23">
        <v>1</v>
      </c>
      <c r="AB23">
        <v>1</v>
      </c>
      <c r="AC23">
        <v>1</v>
      </c>
      <c r="AE23">
        <v>1</v>
      </c>
      <c r="AF23">
        <v>1</v>
      </c>
      <c r="AH23">
        <v>1</v>
      </c>
      <c r="AI23">
        <v>1</v>
      </c>
      <c r="AM23">
        <v>1</v>
      </c>
      <c r="AN23">
        <v>1</v>
      </c>
      <c r="AZ23">
        <v>1</v>
      </c>
      <c r="BA23">
        <v>1</v>
      </c>
      <c r="BC23">
        <v>1</v>
      </c>
      <c r="BD23">
        <v>1</v>
      </c>
      <c r="BF23">
        <v>1</v>
      </c>
      <c r="BG23">
        <v>1</v>
      </c>
      <c r="BI23">
        <v>1</v>
      </c>
      <c r="BJ23">
        <v>1</v>
      </c>
      <c r="BP23">
        <v>1</v>
      </c>
      <c r="BQ23">
        <v>1</v>
      </c>
      <c r="BS23">
        <v>1</v>
      </c>
      <c r="BT23">
        <v>1</v>
      </c>
      <c r="CB23">
        <v>1</v>
      </c>
      <c r="CC23">
        <v>1</v>
      </c>
      <c r="CE23">
        <v>1</v>
      </c>
      <c r="CF23">
        <v>1</v>
      </c>
    </row>
    <row r="24" spans="1:85" ht="11.25" customHeight="1" x14ac:dyDescent="0.25">
      <c r="A24" s="3">
        <v>64</v>
      </c>
      <c r="B24" s="5"/>
    </row>
    <row r="25" spans="1:85" ht="11.25" customHeight="1" x14ac:dyDescent="0.25">
      <c r="A25" s="3">
        <v>128</v>
      </c>
      <c r="B25" s="5"/>
      <c r="C25" t="s">
        <v>0</v>
      </c>
      <c r="E25" t="s">
        <v>0</v>
      </c>
      <c r="G25" t="s">
        <v>0</v>
      </c>
      <c r="I25" t="s">
        <v>0</v>
      </c>
      <c r="K25" t="s">
        <v>0</v>
      </c>
      <c r="M25" t="s">
        <v>0</v>
      </c>
      <c r="O25" t="s">
        <v>0</v>
      </c>
      <c r="Q25" t="s">
        <v>0</v>
      </c>
      <c r="S25" t="s">
        <v>0</v>
      </c>
      <c r="U25" t="s">
        <v>0</v>
      </c>
      <c r="W25" t="s">
        <v>0</v>
      </c>
      <c r="Y25" t="s">
        <v>0</v>
      </c>
      <c r="AA25" t="s">
        <v>0</v>
      </c>
      <c r="AC25" t="s">
        <v>0</v>
      </c>
      <c r="AE25" t="s">
        <v>0</v>
      </c>
      <c r="AG25" t="s">
        <v>0</v>
      </c>
      <c r="AI25" t="s">
        <v>0</v>
      </c>
      <c r="AK25" t="s">
        <v>0</v>
      </c>
      <c r="AM25" t="s">
        <v>0</v>
      </c>
      <c r="AO25" t="s">
        <v>0</v>
      </c>
      <c r="AQ25" t="s">
        <v>0</v>
      </c>
      <c r="AS25" t="s">
        <v>0</v>
      </c>
      <c r="AU25" t="s">
        <v>0</v>
      </c>
      <c r="AW25" t="s">
        <v>0</v>
      </c>
      <c r="AY25" t="s">
        <v>0</v>
      </c>
      <c r="BA25" t="s">
        <v>0</v>
      </c>
      <c r="BC25" t="s">
        <v>0</v>
      </c>
      <c r="BE25" t="s">
        <v>0</v>
      </c>
      <c r="BG25" t="s">
        <v>0</v>
      </c>
      <c r="BI25" t="s">
        <v>0</v>
      </c>
      <c r="BK25" t="s">
        <v>0</v>
      </c>
      <c r="BM25" t="s">
        <v>0</v>
      </c>
      <c r="BO25" t="s">
        <v>0</v>
      </c>
      <c r="BQ25" t="s">
        <v>0</v>
      </c>
      <c r="BS25" t="s">
        <v>0</v>
      </c>
      <c r="BU25" t="s">
        <v>0</v>
      </c>
      <c r="BW25" t="s">
        <v>0</v>
      </c>
      <c r="BY25" t="s">
        <v>0</v>
      </c>
      <c r="CA25" t="s">
        <v>0</v>
      </c>
      <c r="CC25" t="s">
        <v>0</v>
      </c>
      <c r="CE25" t="s">
        <v>0</v>
      </c>
      <c r="CG25" t="s">
        <v>0</v>
      </c>
    </row>
    <row r="26" spans="1:85" ht="11.25" customHeight="1" x14ac:dyDescent="0.25">
      <c r="A26" s="3">
        <v>1</v>
      </c>
      <c r="B26" s="5"/>
      <c r="C26" s="4"/>
      <c r="D26" s="4"/>
      <c r="E26" s="7"/>
      <c r="F26" s="7"/>
      <c r="G26" s="7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7"/>
      <c r="Y26" s="7"/>
      <c r="Z26" s="4"/>
      <c r="AA26" s="4"/>
    </row>
    <row r="27" spans="1:85" ht="11.25" customHeight="1" x14ac:dyDescent="0.25">
      <c r="A27" s="3">
        <v>2</v>
      </c>
      <c r="B27" s="5"/>
      <c r="C27" s="4"/>
      <c r="D27" s="4"/>
      <c r="E27" s="7"/>
      <c r="F27" s="7"/>
      <c r="G27" s="7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7"/>
      <c r="Y27" s="7"/>
      <c r="Z27" s="4"/>
      <c r="AA27" s="4"/>
    </row>
    <row r="28" spans="1:85" ht="11.25" customHeight="1" x14ac:dyDescent="0.25">
      <c r="A28" s="3">
        <v>4</v>
      </c>
      <c r="B28" s="5"/>
      <c r="C28" s="4"/>
      <c r="D28" s="4"/>
      <c r="E28" s="7"/>
      <c r="F28" s="7"/>
      <c r="G28" s="7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7"/>
      <c r="Y28" s="7"/>
      <c r="Z28" s="4"/>
      <c r="AA28" s="4"/>
    </row>
    <row r="29" spans="1:85" ht="11.25" customHeight="1" x14ac:dyDescent="0.25">
      <c r="A29" s="3">
        <v>8</v>
      </c>
      <c r="B29" s="5"/>
      <c r="C29" s="4"/>
      <c r="D29" s="4"/>
      <c r="E29" s="7"/>
      <c r="F29" s="7"/>
      <c r="G29" s="7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7"/>
      <c r="Y29" s="7"/>
      <c r="Z29" s="4"/>
      <c r="AA29" s="4"/>
    </row>
    <row r="30" spans="1:85" ht="11.25" customHeight="1" x14ac:dyDescent="0.25">
      <c r="A30" s="3">
        <v>16</v>
      </c>
      <c r="B30" s="5"/>
      <c r="C30" s="4"/>
      <c r="D30" s="4"/>
      <c r="E30" s="7"/>
      <c r="F30" s="7"/>
      <c r="G30" s="7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7"/>
      <c r="Y30" s="7"/>
      <c r="Z30" s="4"/>
      <c r="AA30" s="4"/>
    </row>
    <row r="31" spans="1:85" ht="11.25" customHeight="1" x14ac:dyDescent="0.25">
      <c r="A31" s="3">
        <v>32</v>
      </c>
      <c r="B31" s="5"/>
      <c r="C31" s="4"/>
      <c r="D31" s="4"/>
      <c r="E31" s="7"/>
      <c r="F31" s="7"/>
      <c r="G31" s="7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7"/>
      <c r="Y31" s="7"/>
      <c r="Z31" s="4"/>
      <c r="AA31" s="4"/>
    </row>
    <row r="32" spans="1:85" ht="11.25" customHeight="1" x14ac:dyDescent="0.25">
      <c r="A32" s="3">
        <v>64</v>
      </c>
      <c r="B32" s="5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4"/>
      <c r="AA32" s="4"/>
    </row>
    <row r="33" spans="1:97" ht="11.25" customHeight="1" x14ac:dyDescent="0.25">
      <c r="A33" s="3">
        <v>128</v>
      </c>
      <c r="B33" s="5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97" ht="11.25" customHeight="1" x14ac:dyDescent="0.25">
      <c r="A34" s="3"/>
      <c r="B34" s="3"/>
      <c r="C34" s="8" t="str">
        <f>"0x"&amp;DEC2HEX((SUMIF(C$2:C$9,"&gt;0",$A$2:$A$9)),2)&amp;","</f>
        <v>0x7E,</v>
      </c>
      <c r="D34" s="8" t="str">
        <f t="shared" ref="D34:BO34" si="0">"0x"&amp;DEC2HEX((SUMIF(D$2:D$9,"&gt;0",$A$2:$A$9)),2)&amp;","</f>
        <v>0x00,</v>
      </c>
      <c r="E34" s="8" t="str">
        <f t="shared" si="0"/>
        <v>0x6C,</v>
      </c>
      <c r="F34" s="8" t="str">
        <f t="shared" si="0"/>
        <v>0x6C,</v>
      </c>
      <c r="G34" s="8" t="str">
        <f t="shared" si="0"/>
        <v>0x00,</v>
      </c>
      <c r="H34" s="8" t="str">
        <f t="shared" si="0"/>
        <v>0x0C,</v>
      </c>
      <c r="I34" s="8" t="str">
        <f t="shared" si="0"/>
        <v>0x0C,</v>
      </c>
      <c r="J34" s="8" t="str">
        <f t="shared" si="0"/>
        <v>0x00,</v>
      </c>
      <c r="K34" s="8" t="str">
        <f t="shared" si="0"/>
        <v>0x00,</v>
      </c>
      <c r="L34" s="8" t="str">
        <f t="shared" si="0"/>
        <v>0x00,</v>
      </c>
      <c r="M34" s="8" t="str">
        <f t="shared" si="0"/>
        <v>0x00,</v>
      </c>
      <c r="N34" s="8" t="str">
        <f t="shared" si="0"/>
        <v>0x00,</v>
      </c>
      <c r="O34" s="8" t="str">
        <f t="shared" si="0"/>
        <v>0x6C,</v>
      </c>
      <c r="P34" s="8" t="str">
        <f t="shared" si="0"/>
        <v>0x6C,</v>
      </c>
      <c r="Q34" s="8" t="str">
        <f t="shared" si="0"/>
        <v>0x00,</v>
      </c>
      <c r="R34" s="8" t="str">
        <f t="shared" si="0"/>
        <v>0x0C,</v>
      </c>
      <c r="S34" s="9" t="str">
        <f t="shared" si="0"/>
        <v>0x0C,</v>
      </c>
      <c r="T34" s="9" t="str">
        <f t="shared" si="0"/>
        <v>0x00,</v>
      </c>
      <c r="U34" s="9" t="str">
        <f t="shared" si="0"/>
        <v>0x0C,</v>
      </c>
      <c r="V34" s="9" t="str">
        <f t="shared" si="0"/>
        <v>0x0C,</v>
      </c>
      <c r="W34" s="9" t="str">
        <f t="shared" si="0"/>
        <v>0x00,</v>
      </c>
      <c r="X34" s="9" t="str">
        <f t="shared" si="0"/>
        <v>0x60,</v>
      </c>
      <c r="Y34" s="9" t="str">
        <f t="shared" si="0"/>
        <v>0x60,</v>
      </c>
      <c r="Z34" s="9" t="str">
        <f t="shared" si="0"/>
        <v>0x00,</v>
      </c>
      <c r="AA34" s="9" t="str">
        <f t="shared" si="0"/>
        <v>0x00,</v>
      </c>
      <c r="AB34" s="9" t="str">
        <f t="shared" si="0"/>
        <v>0x0C,</v>
      </c>
      <c r="AC34" s="9" t="str">
        <f t="shared" si="0"/>
        <v>0x0C,</v>
      </c>
      <c r="AD34" s="9" t="str">
        <f t="shared" si="0"/>
        <v>0x00,</v>
      </c>
      <c r="AE34" s="9" t="str">
        <f t="shared" si="0"/>
        <v>0x6C,</v>
      </c>
      <c r="AF34" s="9" t="str">
        <f t="shared" si="0"/>
        <v>0x6C,</v>
      </c>
      <c r="AG34" s="9" t="str">
        <f t="shared" si="0"/>
        <v>0x00,</v>
      </c>
      <c r="AH34" s="9" t="str">
        <f t="shared" si="0"/>
        <v>0x0C,</v>
      </c>
      <c r="AI34" s="9" t="str">
        <f t="shared" si="0"/>
        <v>0x0C,</v>
      </c>
      <c r="AJ34" s="9" t="str">
        <f t="shared" si="0"/>
        <v>0x00,</v>
      </c>
      <c r="AK34" s="9" t="str">
        <f t="shared" si="0"/>
        <v>0x00,</v>
      </c>
      <c r="AL34" s="9" t="str">
        <f t="shared" si="0"/>
        <v>0x00,</v>
      </c>
      <c r="AM34" s="9" t="str">
        <f t="shared" si="0"/>
        <v>0x6C,</v>
      </c>
      <c r="AN34" s="9" t="str">
        <f t="shared" si="0"/>
        <v>0x6C,</v>
      </c>
      <c r="AO34" s="9" t="str">
        <f t="shared" si="0"/>
        <v>0x00,</v>
      </c>
      <c r="AP34" s="9" t="str">
        <f t="shared" si="0"/>
        <v>0x0C,</v>
      </c>
      <c r="AQ34" s="9" t="str">
        <f t="shared" si="0"/>
        <v>0x0C,</v>
      </c>
      <c r="AR34" s="9" t="str">
        <f t="shared" si="0"/>
        <v>0x00,</v>
      </c>
      <c r="AS34" s="9" t="str">
        <f t="shared" si="0"/>
        <v>0x0C,</v>
      </c>
      <c r="AT34" s="9" t="str">
        <f t="shared" si="0"/>
        <v>0x0C,</v>
      </c>
      <c r="AU34" s="9" t="str">
        <f t="shared" si="0"/>
        <v>0x00,</v>
      </c>
      <c r="AV34" s="9" t="str">
        <f t="shared" si="0"/>
        <v>0x60,</v>
      </c>
      <c r="AW34" s="9" t="str">
        <f t="shared" si="0"/>
        <v>0x60,</v>
      </c>
      <c r="AX34" s="9" t="str">
        <f t="shared" si="0"/>
        <v>0x00,</v>
      </c>
      <c r="AY34" s="9" t="str">
        <f t="shared" si="0"/>
        <v>0x00,</v>
      </c>
      <c r="AZ34" s="9" t="str">
        <f t="shared" si="0"/>
        <v>0x6C,</v>
      </c>
      <c r="BA34" s="9" t="str">
        <f t="shared" si="0"/>
        <v>0x6C,</v>
      </c>
      <c r="BB34" s="9" t="str">
        <f t="shared" si="0"/>
        <v>0x00,</v>
      </c>
      <c r="BC34" s="9" t="str">
        <f t="shared" si="0"/>
        <v>0x0C,</v>
      </c>
      <c r="BD34" s="9" t="str">
        <f t="shared" si="0"/>
        <v>0x0C,</v>
      </c>
      <c r="BE34" s="9" t="str">
        <f t="shared" si="0"/>
        <v>0x00,</v>
      </c>
      <c r="BF34" s="9" t="str">
        <f t="shared" si="0"/>
        <v>0x0C,</v>
      </c>
      <c r="BG34" s="9" t="str">
        <f t="shared" si="0"/>
        <v>0x0C,</v>
      </c>
      <c r="BH34" s="9" t="str">
        <f t="shared" si="0"/>
        <v>0x00,</v>
      </c>
      <c r="BI34" s="9" t="str">
        <f t="shared" si="0"/>
        <v>0x0C,</v>
      </c>
      <c r="BJ34" s="9" t="str">
        <f t="shared" si="0"/>
        <v>0x0C,</v>
      </c>
      <c r="BK34" s="9" t="str">
        <f t="shared" si="0"/>
        <v>0x00,</v>
      </c>
      <c r="BL34" s="9" t="str">
        <f t="shared" si="0"/>
        <v>0x00,</v>
      </c>
      <c r="BM34" s="9" t="str">
        <f t="shared" si="0"/>
        <v>0x60,</v>
      </c>
      <c r="BN34" s="9" t="str">
        <f t="shared" si="0"/>
        <v>0x60,</v>
      </c>
      <c r="BO34" s="9" t="str">
        <f t="shared" si="0"/>
        <v>0x00,</v>
      </c>
      <c r="BP34" s="9" t="str">
        <f t="shared" ref="BP34:CS34" si="1">"0x"&amp;DEC2HEX((SUMIF(BP$2:BP$9,"&gt;0",$A$2:$A$9)),2)&amp;","</f>
        <v>0x0C,</v>
      </c>
      <c r="BQ34" s="9" t="str">
        <f t="shared" si="1"/>
        <v>0x0C,</v>
      </c>
      <c r="BR34" s="9" t="str">
        <f t="shared" si="1"/>
        <v>0x00,</v>
      </c>
      <c r="BS34" s="9" t="str">
        <f t="shared" si="1"/>
        <v>0x0C,</v>
      </c>
      <c r="BT34" s="9" t="str">
        <f t="shared" si="1"/>
        <v>0x0C,</v>
      </c>
      <c r="BU34" s="9" t="str">
        <f t="shared" si="1"/>
        <v>0x00,</v>
      </c>
      <c r="BV34" s="9" t="str">
        <f t="shared" si="1"/>
        <v>0x60,</v>
      </c>
      <c r="BW34" s="9" t="str">
        <f t="shared" si="1"/>
        <v>0x60,</v>
      </c>
      <c r="BX34" s="9" t="str">
        <f t="shared" si="1"/>
        <v>0x00,</v>
      </c>
      <c r="BY34" s="9" t="str">
        <f t="shared" si="1"/>
        <v>0x00,</v>
      </c>
      <c r="BZ34" s="9" t="str">
        <f t="shared" si="1"/>
        <v>0x00,</v>
      </c>
      <c r="CA34" s="9" t="str">
        <f t="shared" si="1"/>
        <v>0x00,</v>
      </c>
      <c r="CB34" s="9" t="str">
        <f t="shared" si="1"/>
        <v>0x0C,</v>
      </c>
      <c r="CC34" s="9" t="str">
        <f t="shared" si="1"/>
        <v>0x0C,</v>
      </c>
      <c r="CD34" s="9" t="str">
        <f t="shared" si="1"/>
        <v>0x00,</v>
      </c>
      <c r="CE34" s="9" t="str">
        <f t="shared" si="1"/>
        <v>0x6C,</v>
      </c>
      <c r="CF34" s="9" t="str">
        <f t="shared" si="1"/>
        <v>0x6C,</v>
      </c>
      <c r="CG34" s="9" t="str">
        <f t="shared" si="1"/>
        <v>0x00,</v>
      </c>
      <c r="CH34" s="9" t="str">
        <f t="shared" si="1"/>
        <v>0x00,</v>
      </c>
      <c r="CI34" s="9" t="str">
        <f t="shared" si="1"/>
        <v>0x00,</v>
      </c>
      <c r="CJ34" s="9" t="str">
        <f t="shared" si="1"/>
        <v>0x00,</v>
      </c>
      <c r="CK34" s="9" t="str">
        <f t="shared" si="1"/>
        <v>0x00,</v>
      </c>
      <c r="CL34" s="9" t="str">
        <f t="shared" si="1"/>
        <v>0x00,</v>
      </c>
      <c r="CM34" s="9" t="str">
        <f t="shared" si="1"/>
        <v>0x00,</v>
      </c>
      <c r="CN34" s="9" t="str">
        <f t="shared" si="1"/>
        <v>0x00,</v>
      </c>
      <c r="CO34" s="9" t="str">
        <f t="shared" si="1"/>
        <v>0x00,</v>
      </c>
      <c r="CP34" s="9" t="str">
        <f t="shared" si="1"/>
        <v>0x00,</v>
      </c>
      <c r="CQ34" s="9" t="str">
        <f t="shared" si="1"/>
        <v>0x00,</v>
      </c>
      <c r="CR34" s="9" t="str">
        <f t="shared" si="1"/>
        <v>0x00,</v>
      </c>
      <c r="CS34" s="9" t="str">
        <f t="shared" si="1"/>
        <v>0x00,</v>
      </c>
    </row>
    <row r="35" spans="1:97" ht="11.25" customHeight="1" x14ac:dyDescent="0.25">
      <c r="A35" s="3"/>
      <c r="B35" s="3"/>
      <c r="C35" s="8" t="str">
        <f>"0x"&amp;DEC2HEX((SUMIF(C$10:C$17,"&gt;0",$A$10:$A$17)),2)&amp;","</f>
        <v>0x00,</v>
      </c>
      <c r="D35" s="8" t="str">
        <f t="shared" ref="D35:BO35" si="2">"0x"&amp;DEC2HEX((SUMIF(D$10:D$17,"&gt;0",$A$10:$A$17)),2)&amp;","</f>
        <v>0x00,</v>
      </c>
      <c r="E35" s="8" t="str">
        <f t="shared" si="2"/>
        <v>0xDB,</v>
      </c>
      <c r="F35" s="8" t="str">
        <f t="shared" si="2"/>
        <v>0xDB,</v>
      </c>
      <c r="G35" s="8" t="str">
        <f t="shared" si="2"/>
        <v>0x00,</v>
      </c>
      <c r="H35" s="8" t="str">
        <f t="shared" si="2"/>
        <v>0x00,</v>
      </c>
      <c r="I35" s="8" t="str">
        <f t="shared" si="2"/>
        <v>0x00,</v>
      </c>
      <c r="J35" s="8" t="str">
        <f t="shared" si="2"/>
        <v>0x00,</v>
      </c>
      <c r="K35" s="8" t="str">
        <f t="shared" si="2"/>
        <v>0x00,</v>
      </c>
      <c r="L35" s="8" t="str">
        <f t="shared" si="2"/>
        <v>0x00,</v>
      </c>
      <c r="M35" s="8" t="str">
        <f t="shared" si="2"/>
        <v>0x00,</v>
      </c>
      <c r="N35" s="8" t="str">
        <f t="shared" si="2"/>
        <v>0x00,</v>
      </c>
      <c r="O35" s="8" t="str">
        <f t="shared" si="2"/>
        <v>0xDB,</v>
      </c>
      <c r="P35" s="8" t="str">
        <f t="shared" si="2"/>
        <v>0xDB,</v>
      </c>
      <c r="Q35" s="8" t="str">
        <f t="shared" si="2"/>
        <v>0x00,</v>
      </c>
      <c r="R35" s="8" t="str">
        <f t="shared" si="2"/>
        <v>0x18,</v>
      </c>
      <c r="S35" s="9" t="str">
        <f t="shared" si="2"/>
        <v>0x18,</v>
      </c>
      <c r="T35" s="9" t="str">
        <f t="shared" si="2"/>
        <v>0x00,</v>
      </c>
      <c r="U35" s="9" t="str">
        <f t="shared" si="2"/>
        <v>0x18,</v>
      </c>
      <c r="V35" s="9" t="str">
        <f t="shared" si="2"/>
        <v>0x18,</v>
      </c>
      <c r="W35" s="9" t="str">
        <f t="shared" si="2"/>
        <v>0x00,</v>
      </c>
      <c r="X35" s="9" t="str">
        <f t="shared" si="2"/>
        <v>0x03,</v>
      </c>
      <c r="Y35" s="9" t="str">
        <f t="shared" si="2"/>
        <v>0x03,</v>
      </c>
      <c r="Z35" s="9" t="str">
        <f t="shared" si="2"/>
        <v>0x00,</v>
      </c>
      <c r="AA35" s="9" t="str">
        <f t="shared" si="2"/>
        <v>0x00,</v>
      </c>
      <c r="AB35" s="9" t="str">
        <f t="shared" si="2"/>
        <v>0x00,</v>
      </c>
      <c r="AC35" s="9" t="str">
        <f t="shared" si="2"/>
        <v>0x00,</v>
      </c>
      <c r="AD35" s="9" t="str">
        <f t="shared" si="2"/>
        <v>0x00,</v>
      </c>
      <c r="AE35" s="9" t="str">
        <f t="shared" si="2"/>
        <v>0xDB,</v>
      </c>
      <c r="AF35" s="9" t="str">
        <f t="shared" si="2"/>
        <v>0xDB,</v>
      </c>
      <c r="AG35" s="9" t="str">
        <f t="shared" si="2"/>
        <v>0x00,</v>
      </c>
      <c r="AH35" s="9" t="str">
        <f t="shared" si="2"/>
        <v>0x00,</v>
      </c>
      <c r="AI35" s="9" t="str">
        <f t="shared" si="2"/>
        <v>0x00,</v>
      </c>
      <c r="AJ35" s="9" t="str">
        <f t="shared" si="2"/>
        <v>0x00,</v>
      </c>
      <c r="AK35" s="9" t="str">
        <f t="shared" si="2"/>
        <v>0x00,</v>
      </c>
      <c r="AL35" s="9" t="str">
        <f t="shared" si="2"/>
        <v>0x00,</v>
      </c>
      <c r="AM35" s="9" t="str">
        <f t="shared" si="2"/>
        <v>0xDB,</v>
      </c>
      <c r="AN35" s="9" t="str">
        <f t="shared" si="2"/>
        <v>0xDB,</v>
      </c>
      <c r="AO35" s="9" t="str">
        <f t="shared" si="2"/>
        <v>0x00,</v>
      </c>
      <c r="AP35" s="9" t="str">
        <f t="shared" si="2"/>
        <v>0x18,</v>
      </c>
      <c r="AQ35" s="9" t="str">
        <f t="shared" si="2"/>
        <v>0x18,</v>
      </c>
      <c r="AR35" s="9" t="str">
        <f t="shared" si="2"/>
        <v>0x00,</v>
      </c>
      <c r="AS35" s="9" t="str">
        <f t="shared" si="2"/>
        <v>0x18,</v>
      </c>
      <c r="AT35" s="9" t="str">
        <f t="shared" si="2"/>
        <v>0x18,</v>
      </c>
      <c r="AU35" s="9" t="str">
        <f t="shared" si="2"/>
        <v>0x00,</v>
      </c>
      <c r="AV35" s="9" t="str">
        <f t="shared" si="2"/>
        <v>0x03,</v>
      </c>
      <c r="AW35" s="9" t="str">
        <f t="shared" si="2"/>
        <v>0x03,</v>
      </c>
      <c r="AX35" s="9" t="str">
        <f t="shared" si="2"/>
        <v>0x00,</v>
      </c>
      <c r="AY35" s="9" t="str">
        <f t="shared" si="2"/>
        <v>0x00,</v>
      </c>
      <c r="AZ35" s="9" t="str">
        <f t="shared" si="2"/>
        <v>0xDB,</v>
      </c>
      <c r="BA35" s="9" t="str">
        <f t="shared" si="2"/>
        <v>0xDB,</v>
      </c>
      <c r="BB35" s="9" t="str">
        <f t="shared" si="2"/>
        <v>0x00,</v>
      </c>
      <c r="BC35" s="9" t="str">
        <f t="shared" si="2"/>
        <v>0x18,</v>
      </c>
      <c r="BD35" s="9" t="str">
        <f t="shared" si="2"/>
        <v>0x18,</v>
      </c>
      <c r="BE35" s="9" t="str">
        <f t="shared" si="2"/>
        <v>0x00,</v>
      </c>
      <c r="BF35" s="9" t="str">
        <f t="shared" si="2"/>
        <v>0x18,</v>
      </c>
      <c r="BG35" s="9" t="str">
        <f t="shared" si="2"/>
        <v>0x18,</v>
      </c>
      <c r="BH35" s="9" t="str">
        <f t="shared" si="2"/>
        <v>0x00,</v>
      </c>
      <c r="BI35" s="9" t="str">
        <f t="shared" si="2"/>
        <v>0x00,</v>
      </c>
      <c r="BJ35" s="9" t="str">
        <f t="shared" si="2"/>
        <v>0x00,</v>
      </c>
      <c r="BK35" s="9" t="str">
        <f t="shared" si="2"/>
        <v>0x00,</v>
      </c>
      <c r="BL35" s="9" t="str">
        <f t="shared" si="2"/>
        <v>0x00,</v>
      </c>
      <c r="BM35" s="9" t="str">
        <f t="shared" si="2"/>
        <v>0x03,</v>
      </c>
      <c r="BN35" s="9" t="str">
        <f t="shared" si="2"/>
        <v>0x03,</v>
      </c>
      <c r="BO35" s="9" t="str">
        <f t="shared" si="2"/>
        <v>0x00,</v>
      </c>
      <c r="BP35" s="9" t="str">
        <f t="shared" ref="BP35:CS35" si="3">"0x"&amp;DEC2HEX((SUMIF(BP$10:BP$17,"&gt;0",$A$10:$A$17)),2)&amp;","</f>
        <v>0x18,</v>
      </c>
      <c r="BQ35" s="9" t="str">
        <f t="shared" si="3"/>
        <v>0x18,</v>
      </c>
      <c r="BR35" s="9" t="str">
        <f t="shared" si="3"/>
        <v>0x00,</v>
      </c>
      <c r="BS35" s="9" t="str">
        <f t="shared" si="3"/>
        <v>0x18,</v>
      </c>
      <c r="BT35" s="9" t="str">
        <f t="shared" si="3"/>
        <v>0x18,</v>
      </c>
      <c r="BU35" s="9" t="str">
        <f t="shared" si="3"/>
        <v>0x00,</v>
      </c>
      <c r="BV35" s="9" t="str">
        <f t="shared" si="3"/>
        <v>0xC0,</v>
      </c>
      <c r="BW35" s="9" t="str">
        <f t="shared" si="3"/>
        <v>0xC0,</v>
      </c>
      <c r="BX35" s="9" t="str">
        <f t="shared" si="3"/>
        <v>0x00,</v>
      </c>
      <c r="BY35" s="9" t="str">
        <f t="shared" si="3"/>
        <v>0x00,</v>
      </c>
      <c r="BZ35" s="9" t="str">
        <f t="shared" si="3"/>
        <v>0x00,</v>
      </c>
      <c r="CA35" s="9" t="str">
        <f t="shared" si="3"/>
        <v>0x00,</v>
      </c>
      <c r="CB35" s="9" t="str">
        <f t="shared" si="3"/>
        <v>0x00,</v>
      </c>
      <c r="CC35" s="9" t="str">
        <f t="shared" si="3"/>
        <v>0x00,</v>
      </c>
      <c r="CD35" s="9" t="str">
        <f t="shared" si="3"/>
        <v>0x00,</v>
      </c>
      <c r="CE35" s="9" t="str">
        <f t="shared" si="3"/>
        <v>0xDB,</v>
      </c>
      <c r="CF35" s="9" t="str">
        <f t="shared" si="3"/>
        <v>0xDB,</v>
      </c>
      <c r="CG35" s="9" t="str">
        <f t="shared" si="3"/>
        <v>0x00,</v>
      </c>
      <c r="CH35" s="9" t="str">
        <f t="shared" si="3"/>
        <v>0x00,</v>
      </c>
      <c r="CI35" s="9" t="str">
        <f t="shared" si="3"/>
        <v>0x00,</v>
      </c>
      <c r="CJ35" s="9" t="str">
        <f t="shared" si="3"/>
        <v>0x00,</v>
      </c>
      <c r="CK35" s="9" t="str">
        <f t="shared" si="3"/>
        <v>0x00,</v>
      </c>
      <c r="CL35" s="9" t="str">
        <f t="shared" si="3"/>
        <v>0x00,</v>
      </c>
      <c r="CM35" s="9" t="str">
        <f t="shared" si="3"/>
        <v>0x00,</v>
      </c>
      <c r="CN35" s="9" t="str">
        <f t="shared" si="3"/>
        <v>0x00,</v>
      </c>
      <c r="CO35" s="9" t="str">
        <f t="shared" si="3"/>
        <v>0x00,</v>
      </c>
      <c r="CP35" s="9" t="str">
        <f t="shared" si="3"/>
        <v>0x00,</v>
      </c>
      <c r="CQ35" s="9" t="str">
        <f t="shared" si="3"/>
        <v>0x00,</v>
      </c>
      <c r="CR35" s="9" t="str">
        <f t="shared" si="3"/>
        <v>0x00,</v>
      </c>
      <c r="CS35" s="9" t="str">
        <f t="shared" si="3"/>
        <v>0x00,</v>
      </c>
    </row>
    <row r="36" spans="1:97" ht="11.25" customHeight="1" x14ac:dyDescent="0.25">
      <c r="A36" s="3"/>
      <c r="B36" s="3"/>
      <c r="C36" s="9" t="str">
        <f>"0x"&amp;DEC2HEX((SUMIF(C$18:C$25,"&gt;0",$A$18:$A$25)),2)&amp;","</f>
        <v>0x00,</v>
      </c>
      <c r="D36" s="9" t="str">
        <f t="shared" ref="D36:BO36" si="4">"0x"&amp;DEC2HEX((SUMIF(D$18:D$25,"&gt;0",$A$18:$A$25)),2)&amp;","</f>
        <v>0x00,</v>
      </c>
      <c r="E36" s="9" t="str">
        <f t="shared" si="4"/>
        <v>0x36,</v>
      </c>
      <c r="F36" s="9" t="str">
        <f t="shared" si="4"/>
        <v>0x36,</v>
      </c>
      <c r="G36" s="9" t="str">
        <f t="shared" si="4"/>
        <v>0x00,</v>
      </c>
      <c r="H36" s="9" t="str">
        <f t="shared" si="4"/>
        <v>0x30,</v>
      </c>
      <c r="I36" s="9" t="str">
        <f t="shared" si="4"/>
        <v>0x30,</v>
      </c>
      <c r="J36" s="9" t="str">
        <f t="shared" si="4"/>
        <v>0x00,</v>
      </c>
      <c r="K36" s="9" t="str">
        <f t="shared" si="4"/>
        <v>0x00,</v>
      </c>
      <c r="L36" s="9" t="str">
        <f t="shared" si="4"/>
        <v>0x00,</v>
      </c>
      <c r="M36" s="9" t="str">
        <f t="shared" si="4"/>
        <v>0x00,</v>
      </c>
      <c r="N36" s="9" t="str">
        <f t="shared" si="4"/>
        <v>0x00,</v>
      </c>
      <c r="O36" s="9" t="str">
        <f t="shared" si="4"/>
        <v>0x36,</v>
      </c>
      <c r="P36" s="9" t="str">
        <f t="shared" si="4"/>
        <v>0x36,</v>
      </c>
      <c r="Q36" s="9" t="str">
        <f t="shared" si="4"/>
        <v>0x00,</v>
      </c>
      <c r="R36" s="9" t="str">
        <f t="shared" si="4"/>
        <v>0x00,</v>
      </c>
      <c r="S36" s="9" t="str">
        <f t="shared" si="4"/>
        <v>0x00,</v>
      </c>
      <c r="T36" s="9" t="str">
        <f t="shared" si="4"/>
        <v>0x00,</v>
      </c>
      <c r="U36" s="9" t="str">
        <f t="shared" si="4"/>
        <v>0x00,</v>
      </c>
      <c r="V36" s="9" t="str">
        <f t="shared" si="4"/>
        <v>0x00,</v>
      </c>
      <c r="W36" s="9" t="str">
        <f t="shared" si="4"/>
        <v>0x00,</v>
      </c>
      <c r="X36" s="9" t="str">
        <f t="shared" si="4"/>
        <v>0x00,</v>
      </c>
      <c r="Y36" s="9" t="str">
        <f t="shared" si="4"/>
        <v>0x00,</v>
      </c>
      <c r="Z36" s="9" t="str">
        <f t="shared" si="4"/>
        <v>0x00,</v>
      </c>
      <c r="AA36" s="9" t="str">
        <f t="shared" si="4"/>
        <v>0x00,</v>
      </c>
      <c r="AB36" s="9" t="str">
        <f t="shared" si="4"/>
        <v>0x30,</v>
      </c>
      <c r="AC36" s="9" t="str">
        <f t="shared" si="4"/>
        <v>0x30,</v>
      </c>
      <c r="AD36" s="9" t="str">
        <f t="shared" si="4"/>
        <v>0x00,</v>
      </c>
      <c r="AE36" s="9" t="str">
        <f t="shared" si="4"/>
        <v>0x36,</v>
      </c>
      <c r="AF36" s="9" t="str">
        <f t="shared" si="4"/>
        <v>0x36,</v>
      </c>
      <c r="AG36" s="9" t="str">
        <f t="shared" si="4"/>
        <v>0x00,</v>
      </c>
      <c r="AH36" s="9" t="str">
        <f t="shared" si="4"/>
        <v>0x30,</v>
      </c>
      <c r="AI36" s="9" t="str">
        <f t="shared" si="4"/>
        <v>0x30,</v>
      </c>
      <c r="AJ36" s="9" t="str">
        <f t="shared" si="4"/>
        <v>0x00,</v>
      </c>
      <c r="AK36" s="9" t="str">
        <f t="shared" si="4"/>
        <v>0x00,</v>
      </c>
      <c r="AL36" s="9" t="str">
        <f t="shared" si="4"/>
        <v>0x00,</v>
      </c>
      <c r="AM36" s="9" t="str">
        <f t="shared" si="4"/>
        <v>0x36,</v>
      </c>
      <c r="AN36" s="9" t="str">
        <f t="shared" si="4"/>
        <v>0x36,</v>
      </c>
      <c r="AO36" s="9" t="str">
        <f t="shared" si="4"/>
        <v>0x00,</v>
      </c>
      <c r="AP36" s="9" t="str">
        <f t="shared" si="4"/>
        <v>0x00,</v>
      </c>
      <c r="AQ36" s="9" t="str">
        <f t="shared" si="4"/>
        <v>0x00,</v>
      </c>
      <c r="AR36" s="9" t="str">
        <f t="shared" si="4"/>
        <v>0x00,</v>
      </c>
      <c r="AS36" s="9" t="str">
        <f t="shared" si="4"/>
        <v>0x00,</v>
      </c>
      <c r="AT36" s="9" t="str">
        <f t="shared" si="4"/>
        <v>0x00,</v>
      </c>
      <c r="AU36" s="9" t="str">
        <f t="shared" si="4"/>
        <v>0x00,</v>
      </c>
      <c r="AV36" s="9" t="str">
        <f t="shared" si="4"/>
        <v>0x00,</v>
      </c>
      <c r="AW36" s="9" t="str">
        <f t="shared" si="4"/>
        <v>0x00,</v>
      </c>
      <c r="AX36" s="9" t="str">
        <f t="shared" si="4"/>
        <v>0x00,</v>
      </c>
      <c r="AY36" s="9" t="str">
        <f t="shared" si="4"/>
        <v>0x00,</v>
      </c>
      <c r="AZ36" s="9" t="str">
        <f t="shared" si="4"/>
        <v>0x36,</v>
      </c>
      <c r="BA36" s="9" t="str">
        <f t="shared" si="4"/>
        <v>0x36,</v>
      </c>
      <c r="BB36" s="9" t="str">
        <f t="shared" si="4"/>
        <v>0x00,</v>
      </c>
      <c r="BC36" s="9" t="str">
        <f t="shared" si="4"/>
        <v>0x30,</v>
      </c>
      <c r="BD36" s="9" t="str">
        <f t="shared" si="4"/>
        <v>0x30,</v>
      </c>
      <c r="BE36" s="9" t="str">
        <f t="shared" si="4"/>
        <v>0x00,</v>
      </c>
      <c r="BF36" s="9" t="str">
        <f t="shared" si="4"/>
        <v>0x30,</v>
      </c>
      <c r="BG36" s="9" t="str">
        <f t="shared" si="4"/>
        <v>0x30,</v>
      </c>
      <c r="BH36" s="9" t="str">
        <f t="shared" si="4"/>
        <v>0x00,</v>
      </c>
      <c r="BI36" s="9" t="str">
        <f t="shared" si="4"/>
        <v>0x30,</v>
      </c>
      <c r="BJ36" s="9" t="str">
        <f t="shared" si="4"/>
        <v>0x30,</v>
      </c>
      <c r="BK36" s="9" t="str">
        <f t="shared" si="4"/>
        <v>0x00,</v>
      </c>
      <c r="BL36" s="9" t="str">
        <f t="shared" si="4"/>
        <v>0x00,</v>
      </c>
      <c r="BM36" s="9" t="str">
        <f t="shared" si="4"/>
        <v>0x06,</v>
      </c>
      <c r="BN36" s="9" t="str">
        <f t="shared" si="4"/>
        <v>0x06,</v>
      </c>
      <c r="BO36" s="9" t="str">
        <f t="shared" si="4"/>
        <v>0x00,</v>
      </c>
      <c r="BP36" s="9" t="str">
        <f t="shared" ref="BP36:CS36" si="5">"0x"&amp;DEC2HEX((SUMIF(BP$18:BP$25,"&gt;0",$A$18:$A$25)),2)&amp;","</f>
        <v>0x30,</v>
      </c>
      <c r="BQ36" s="9" t="str">
        <f t="shared" si="5"/>
        <v>0x30,</v>
      </c>
      <c r="BR36" s="9" t="str">
        <f t="shared" si="5"/>
        <v>0x00,</v>
      </c>
      <c r="BS36" s="9" t="str">
        <f t="shared" si="5"/>
        <v>0x30,</v>
      </c>
      <c r="BT36" s="9" t="str">
        <f t="shared" si="5"/>
        <v>0x30,</v>
      </c>
      <c r="BU36" s="9" t="str">
        <f t="shared" si="5"/>
        <v>0x00,</v>
      </c>
      <c r="BV36" s="9" t="str">
        <f t="shared" si="5"/>
        <v>0x06,</v>
      </c>
      <c r="BW36" s="9" t="str">
        <f t="shared" si="5"/>
        <v>0x06,</v>
      </c>
      <c r="BX36" s="9" t="str">
        <f t="shared" si="5"/>
        <v>0x00,</v>
      </c>
      <c r="BY36" s="9" t="str">
        <f t="shared" si="5"/>
        <v>0x00,</v>
      </c>
      <c r="BZ36" s="9" t="str">
        <f t="shared" si="5"/>
        <v>0x00,</v>
      </c>
      <c r="CA36" s="9" t="str">
        <f t="shared" si="5"/>
        <v>0x00,</v>
      </c>
      <c r="CB36" s="9" t="str">
        <f t="shared" si="5"/>
        <v>0x30,</v>
      </c>
      <c r="CC36" s="9" t="str">
        <f t="shared" si="5"/>
        <v>0x30,</v>
      </c>
      <c r="CD36" s="9" t="str">
        <f t="shared" si="5"/>
        <v>0x00,</v>
      </c>
      <c r="CE36" s="9" t="str">
        <f t="shared" si="5"/>
        <v>0x36,</v>
      </c>
      <c r="CF36" s="9" t="str">
        <f t="shared" si="5"/>
        <v>0x36,</v>
      </c>
      <c r="CG36" s="9" t="str">
        <f t="shared" si="5"/>
        <v>0x00,</v>
      </c>
      <c r="CH36" s="9" t="str">
        <f t="shared" si="5"/>
        <v>0x00,</v>
      </c>
      <c r="CI36" s="9" t="str">
        <f t="shared" si="5"/>
        <v>0x00,</v>
      </c>
      <c r="CJ36" s="9" t="str">
        <f t="shared" si="5"/>
        <v>0x00,</v>
      </c>
      <c r="CK36" s="9" t="str">
        <f t="shared" si="5"/>
        <v>0x00,</v>
      </c>
      <c r="CL36" s="9" t="str">
        <f t="shared" si="5"/>
        <v>0x00,</v>
      </c>
      <c r="CM36" s="9" t="str">
        <f t="shared" si="5"/>
        <v>0x00,</v>
      </c>
      <c r="CN36" s="9" t="str">
        <f t="shared" si="5"/>
        <v>0x00,</v>
      </c>
      <c r="CO36" s="9" t="str">
        <f t="shared" si="5"/>
        <v>0x00,</v>
      </c>
      <c r="CP36" s="9" t="str">
        <f t="shared" si="5"/>
        <v>0x00,</v>
      </c>
      <c r="CQ36" s="9" t="str">
        <f t="shared" si="5"/>
        <v>0x00,</v>
      </c>
      <c r="CR36" s="9" t="str">
        <f t="shared" si="5"/>
        <v>0x00,</v>
      </c>
      <c r="CS36" s="9" t="str">
        <f t="shared" si="5"/>
        <v>0x00,</v>
      </c>
    </row>
    <row r="37" spans="1:97" ht="11.25" customHeight="1" x14ac:dyDescent="0.25">
      <c r="A37" s="3"/>
      <c r="B37" s="3"/>
      <c r="C37" s="9" t="str">
        <f>"0x"&amp;DEC2HEX((SUMIF(C$26:C$33,"&gt;0",$A$26:$A$33)),2)&amp;","</f>
        <v>0x00,</v>
      </c>
      <c r="D37" s="9" t="str">
        <f t="shared" ref="D37:BO37" si="6">"0x"&amp;DEC2HEX((SUMIF(D$26:D$33,"&gt;0",$A$26:$A$33)),2)&amp;","</f>
        <v>0x00,</v>
      </c>
      <c r="E37" s="9" t="str">
        <f t="shared" si="6"/>
        <v>0x00,</v>
      </c>
      <c r="F37" s="9" t="str">
        <f t="shared" si="6"/>
        <v>0x00,</v>
      </c>
      <c r="G37" s="9" t="str">
        <f t="shared" si="6"/>
        <v>0x00,</v>
      </c>
      <c r="H37" s="9" t="str">
        <f t="shared" si="6"/>
        <v>0x00,</v>
      </c>
      <c r="I37" s="9" t="str">
        <f t="shared" si="6"/>
        <v>0x00,</v>
      </c>
      <c r="J37" s="9" t="str">
        <f t="shared" si="6"/>
        <v>0x00,</v>
      </c>
      <c r="K37" s="9" t="str">
        <f t="shared" si="6"/>
        <v>0x00,</v>
      </c>
      <c r="L37" s="9" t="str">
        <f t="shared" si="6"/>
        <v>0x00,</v>
      </c>
      <c r="M37" s="9" t="str">
        <f t="shared" si="6"/>
        <v>0x00,</v>
      </c>
      <c r="N37" s="9" t="str">
        <f t="shared" si="6"/>
        <v>0x00,</v>
      </c>
      <c r="O37" s="9" t="str">
        <f t="shared" si="6"/>
        <v>0x00,</v>
      </c>
      <c r="P37" s="9" t="str">
        <f t="shared" si="6"/>
        <v>0x00,</v>
      </c>
      <c r="Q37" s="9" t="str">
        <f t="shared" si="6"/>
        <v>0x00,</v>
      </c>
      <c r="R37" s="9" t="str">
        <f t="shared" si="6"/>
        <v>0x00,</v>
      </c>
      <c r="S37" s="9" t="str">
        <f t="shared" si="6"/>
        <v>0x00,</v>
      </c>
      <c r="T37" s="9" t="str">
        <f t="shared" si="6"/>
        <v>0x00,</v>
      </c>
      <c r="U37" s="9" t="str">
        <f t="shared" si="6"/>
        <v>0x00,</v>
      </c>
      <c r="V37" s="9" t="str">
        <f t="shared" si="6"/>
        <v>0x00,</v>
      </c>
      <c r="W37" s="9" t="str">
        <f t="shared" si="6"/>
        <v>0x00,</v>
      </c>
      <c r="X37" s="9" t="str">
        <f t="shared" si="6"/>
        <v>0x00,</v>
      </c>
      <c r="Y37" s="9" t="str">
        <f t="shared" si="6"/>
        <v>0x00,</v>
      </c>
      <c r="Z37" s="9" t="str">
        <f t="shared" si="6"/>
        <v>0x00,</v>
      </c>
      <c r="AA37" s="9" t="str">
        <f t="shared" si="6"/>
        <v>0x00,</v>
      </c>
      <c r="AB37" s="9" t="str">
        <f t="shared" si="6"/>
        <v>0x00,</v>
      </c>
      <c r="AC37" s="9" t="str">
        <f t="shared" si="6"/>
        <v>0x00,</v>
      </c>
      <c r="AD37" s="9" t="str">
        <f t="shared" si="6"/>
        <v>0x00,</v>
      </c>
      <c r="AE37" s="9" t="str">
        <f t="shared" si="6"/>
        <v>0x00,</v>
      </c>
      <c r="AF37" s="9" t="str">
        <f t="shared" si="6"/>
        <v>0x00,</v>
      </c>
      <c r="AG37" s="9" t="str">
        <f t="shared" si="6"/>
        <v>0x00,</v>
      </c>
      <c r="AH37" s="9" t="str">
        <f t="shared" si="6"/>
        <v>0x00,</v>
      </c>
      <c r="AI37" s="9" t="str">
        <f t="shared" si="6"/>
        <v>0x00,</v>
      </c>
      <c r="AJ37" s="9" t="str">
        <f t="shared" si="6"/>
        <v>0x00,</v>
      </c>
      <c r="AK37" s="9" t="str">
        <f t="shared" si="6"/>
        <v>0x00,</v>
      </c>
      <c r="AL37" s="9" t="str">
        <f t="shared" si="6"/>
        <v>0x00,</v>
      </c>
      <c r="AM37" s="9" t="str">
        <f t="shared" si="6"/>
        <v>0x00,</v>
      </c>
      <c r="AN37" s="9" t="str">
        <f t="shared" si="6"/>
        <v>0x00,</v>
      </c>
      <c r="AO37" s="9" t="str">
        <f t="shared" si="6"/>
        <v>0x00,</v>
      </c>
      <c r="AP37" s="9" t="str">
        <f t="shared" si="6"/>
        <v>0x00,</v>
      </c>
      <c r="AQ37" s="9" t="str">
        <f t="shared" si="6"/>
        <v>0x00,</v>
      </c>
      <c r="AR37" s="9" t="str">
        <f t="shared" si="6"/>
        <v>0x00,</v>
      </c>
      <c r="AS37" s="9" t="str">
        <f t="shared" si="6"/>
        <v>0x00,</v>
      </c>
      <c r="AT37" s="9" t="str">
        <f t="shared" si="6"/>
        <v>0x00,</v>
      </c>
      <c r="AU37" s="9" t="str">
        <f t="shared" si="6"/>
        <v>0x00,</v>
      </c>
      <c r="AV37" s="9" t="str">
        <f t="shared" si="6"/>
        <v>0x00,</v>
      </c>
      <c r="AW37" s="9" t="str">
        <f t="shared" si="6"/>
        <v>0x00,</v>
      </c>
      <c r="AX37" s="9" t="str">
        <f t="shared" si="6"/>
        <v>0x00,</v>
      </c>
      <c r="AY37" s="9" t="str">
        <f t="shared" si="6"/>
        <v>0x00,</v>
      </c>
      <c r="AZ37" s="9" t="str">
        <f t="shared" si="6"/>
        <v>0x00,</v>
      </c>
      <c r="BA37" s="9" t="str">
        <f t="shared" si="6"/>
        <v>0x00,</v>
      </c>
      <c r="BB37" s="9" t="str">
        <f t="shared" si="6"/>
        <v>0x00,</v>
      </c>
      <c r="BC37" s="9" t="str">
        <f t="shared" si="6"/>
        <v>0x00,</v>
      </c>
      <c r="BD37" s="9" t="str">
        <f t="shared" si="6"/>
        <v>0x00,</v>
      </c>
      <c r="BE37" s="9" t="str">
        <f t="shared" si="6"/>
        <v>0x00,</v>
      </c>
      <c r="BF37" s="9" t="str">
        <f t="shared" si="6"/>
        <v>0x00,</v>
      </c>
      <c r="BG37" s="9" t="str">
        <f t="shared" si="6"/>
        <v>0x00,</v>
      </c>
      <c r="BH37" s="9" t="str">
        <f t="shared" si="6"/>
        <v>0x00,</v>
      </c>
      <c r="BI37" s="9" t="str">
        <f t="shared" si="6"/>
        <v>0x00,</v>
      </c>
      <c r="BJ37" s="9" t="str">
        <f t="shared" si="6"/>
        <v>0x00,</v>
      </c>
      <c r="BK37" s="9" t="str">
        <f t="shared" si="6"/>
        <v>0x00,</v>
      </c>
      <c r="BL37" s="9" t="str">
        <f t="shared" si="6"/>
        <v>0x00,</v>
      </c>
      <c r="BM37" s="9" t="str">
        <f t="shared" si="6"/>
        <v>0x00,</v>
      </c>
      <c r="BN37" s="9" t="str">
        <f t="shared" si="6"/>
        <v>0x00,</v>
      </c>
      <c r="BO37" s="9" t="str">
        <f t="shared" si="6"/>
        <v>0x00,</v>
      </c>
      <c r="BP37" s="9" t="str">
        <f t="shared" ref="BP37:CS37" si="7">"0x"&amp;DEC2HEX((SUMIF(BP$26:BP$33,"&gt;0",$A$26:$A$33)),2)&amp;","</f>
        <v>0x00,</v>
      </c>
      <c r="BQ37" s="9" t="str">
        <f t="shared" si="7"/>
        <v>0x00,</v>
      </c>
      <c r="BR37" s="9" t="str">
        <f t="shared" si="7"/>
        <v>0x00,</v>
      </c>
      <c r="BS37" s="9" t="str">
        <f t="shared" si="7"/>
        <v>0x00,</v>
      </c>
      <c r="BT37" s="9" t="str">
        <f t="shared" si="7"/>
        <v>0x00,</v>
      </c>
      <c r="BU37" s="9" t="str">
        <f t="shared" si="7"/>
        <v>0x00,</v>
      </c>
      <c r="BV37" s="9" t="str">
        <f t="shared" si="7"/>
        <v>0x00,</v>
      </c>
      <c r="BW37" s="9" t="str">
        <f t="shared" si="7"/>
        <v>0x00,</v>
      </c>
      <c r="BX37" s="9" t="str">
        <f t="shared" si="7"/>
        <v>0x00,</v>
      </c>
      <c r="BY37" s="9" t="str">
        <f t="shared" si="7"/>
        <v>0x00,</v>
      </c>
      <c r="BZ37" s="9" t="str">
        <f t="shared" si="7"/>
        <v>0x00,</v>
      </c>
      <c r="CA37" s="9" t="str">
        <f t="shared" si="7"/>
        <v>0x00,</v>
      </c>
      <c r="CB37" s="9" t="str">
        <f t="shared" si="7"/>
        <v>0x00,</v>
      </c>
      <c r="CC37" s="9" t="str">
        <f t="shared" si="7"/>
        <v>0x00,</v>
      </c>
      <c r="CD37" s="9" t="str">
        <f t="shared" si="7"/>
        <v>0x00,</v>
      </c>
      <c r="CE37" s="9" t="str">
        <f t="shared" si="7"/>
        <v>0x00,</v>
      </c>
      <c r="CF37" s="9" t="str">
        <f t="shared" si="7"/>
        <v>0x00,</v>
      </c>
      <c r="CG37" s="9" t="str">
        <f t="shared" si="7"/>
        <v>0x00,</v>
      </c>
      <c r="CH37" s="9" t="str">
        <f t="shared" si="7"/>
        <v>0x00,</v>
      </c>
      <c r="CI37" s="9" t="str">
        <f t="shared" si="7"/>
        <v>0x00,</v>
      </c>
      <c r="CJ37" s="9" t="str">
        <f t="shared" si="7"/>
        <v>0x00,</v>
      </c>
      <c r="CK37" s="9" t="str">
        <f t="shared" si="7"/>
        <v>0x00,</v>
      </c>
      <c r="CL37" s="9" t="str">
        <f t="shared" si="7"/>
        <v>0x00,</v>
      </c>
      <c r="CM37" s="9" t="str">
        <f t="shared" si="7"/>
        <v>0x00,</v>
      </c>
      <c r="CN37" s="9" t="str">
        <f t="shared" si="7"/>
        <v>0x00,</v>
      </c>
      <c r="CO37" s="9" t="str">
        <f t="shared" si="7"/>
        <v>0x00,</v>
      </c>
      <c r="CP37" s="9" t="str">
        <f t="shared" si="7"/>
        <v>0x00,</v>
      </c>
      <c r="CQ37" s="9" t="str">
        <f t="shared" si="7"/>
        <v>0x00,</v>
      </c>
      <c r="CR37" s="9" t="str">
        <f t="shared" si="7"/>
        <v>0x00,</v>
      </c>
      <c r="CS37" s="9" t="str">
        <f t="shared" si="7"/>
        <v>0x00,</v>
      </c>
    </row>
  </sheetData>
  <conditionalFormatting sqref="C32:AA33 H26:AA31 C26:F31 C2:CH2 C3:CF24">
    <cfRule type="colorScale" priority="8">
      <colorScale>
        <cfvo type="num" val="0"/>
        <cfvo type="num" val="1"/>
        <color theme="0"/>
        <color theme="1" tint="0.499984740745262"/>
      </colorScale>
    </cfRule>
  </conditionalFormatting>
  <conditionalFormatting sqref="CG3:CG24">
    <cfRule type="colorScale" priority="6">
      <colorScale>
        <cfvo type="num" val="0"/>
        <cfvo type="num" val="1"/>
        <color theme="0"/>
        <color theme="1" tint="0.499984740745262"/>
      </colorScale>
    </cfRule>
  </conditionalFormatting>
  <conditionalFormatting sqref="C25:CH25">
    <cfRule type="colorScale" priority="2">
      <colorScale>
        <cfvo type="num" val="0"/>
        <cfvo type="num" val="1"/>
        <color theme="0"/>
        <color theme="1" tint="0.499984740745262"/>
      </colorScale>
    </cfRule>
  </conditionalFormatting>
  <conditionalFormatting sqref="CH3:CH24">
    <cfRule type="colorScale" priority="1">
      <colorScale>
        <cfvo type="num" val="0"/>
        <cfvo type="num" val="1"/>
        <color theme="0"/>
        <color theme="1" tint="0.499984740745262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84"/>
  <sheetViews>
    <sheetView showGridLines="0" zoomScale="39" zoomScaleNormal="39" zoomScalePageLayoutView="380" workbookViewId="0">
      <selection activeCell="BG69" sqref="BG69"/>
    </sheetView>
  </sheetViews>
  <sheetFormatPr defaultColWidth="2.42578125" defaultRowHeight="12" x14ac:dyDescent="0.2"/>
  <cols>
    <col min="1" max="17" width="2.42578125" style="1" customWidth="1"/>
    <col min="18" max="55" width="2.42578125" style="1"/>
    <col min="56" max="56" width="2.85546875" style="1" customWidth="1"/>
    <col min="57" max="57" width="2.85546875" style="1" bestFit="1" customWidth="1"/>
    <col min="58" max="60" width="2.42578125" style="1"/>
    <col min="61" max="61" width="3.7109375" style="1" bestFit="1" customWidth="1"/>
    <col min="62" max="67" width="2.42578125" style="1" customWidth="1"/>
    <col min="68" max="16384" width="2.42578125" style="1"/>
  </cols>
  <sheetData>
    <row r="1" spans="1:71" ht="12.75" customHeight="1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S1" s="1">
        <v>0</v>
      </c>
      <c r="T1" s="1">
        <v>1</v>
      </c>
      <c r="U1" s="1">
        <v>2</v>
      </c>
      <c r="V1" s="1">
        <v>3</v>
      </c>
      <c r="W1" s="1">
        <v>4</v>
      </c>
      <c r="X1" s="1">
        <v>5</v>
      </c>
      <c r="Y1" s="1">
        <v>6</v>
      </c>
      <c r="Z1" s="1">
        <v>7</v>
      </c>
      <c r="AA1" s="1">
        <v>8</v>
      </c>
      <c r="AB1" s="1">
        <v>9</v>
      </c>
      <c r="AC1" s="1">
        <v>10</v>
      </c>
      <c r="AD1" s="1">
        <v>11</v>
      </c>
      <c r="AE1" s="1">
        <v>12</v>
      </c>
      <c r="AF1" s="1">
        <v>13</v>
      </c>
      <c r="AG1" s="1">
        <v>14</v>
      </c>
      <c r="AH1" s="1">
        <v>15</v>
      </c>
      <c r="AI1" s="1">
        <v>16</v>
      </c>
      <c r="AK1" s="1">
        <v>0</v>
      </c>
      <c r="AL1" s="1">
        <v>1</v>
      </c>
      <c r="AM1" s="1">
        <v>2</v>
      </c>
      <c r="AN1" s="1">
        <v>3</v>
      </c>
      <c r="AO1" s="1">
        <v>4</v>
      </c>
      <c r="AP1" s="1">
        <v>5</v>
      </c>
      <c r="AQ1" s="1">
        <v>6</v>
      </c>
      <c r="AR1" s="1">
        <v>7</v>
      </c>
      <c r="AS1" s="1">
        <v>8</v>
      </c>
      <c r="AT1" s="1">
        <v>9</v>
      </c>
      <c r="AU1" s="1">
        <v>10</v>
      </c>
      <c r="AV1" s="1">
        <v>11</v>
      </c>
      <c r="AW1" s="1">
        <v>12</v>
      </c>
      <c r="AX1" s="1">
        <v>13</v>
      </c>
      <c r="AY1" s="1">
        <v>14</v>
      </c>
      <c r="AZ1" s="1">
        <v>15</v>
      </c>
      <c r="BA1" s="1">
        <v>16</v>
      </c>
      <c r="BC1" s="1">
        <v>0</v>
      </c>
      <c r="BD1" s="1">
        <v>1</v>
      </c>
      <c r="BE1" s="1">
        <v>2</v>
      </c>
      <c r="BF1" s="1">
        <v>3</v>
      </c>
      <c r="BG1" s="1">
        <v>4</v>
      </c>
      <c r="BH1" s="1">
        <v>5</v>
      </c>
      <c r="BI1" s="1">
        <v>6</v>
      </c>
      <c r="BJ1" s="1">
        <v>7</v>
      </c>
      <c r="BK1" s="1">
        <v>8</v>
      </c>
      <c r="BL1" s="1">
        <v>9</v>
      </c>
      <c r="BM1" s="1">
        <v>10</v>
      </c>
      <c r="BN1" s="1">
        <v>11</v>
      </c>
      <c r="BO1" s="1">
        <v>12</v>
      </c>
      <c r="BP1" s="1">
        <v>13</v>
      </c>
      <c r="BQ1" s="1">
        <v>14</v>
      </c>
      <c r="BR1" s="1">
        <v>15</v>
      </c>
      <c r="BS1" s="1">
        <v>16</v>
      </c>
    </row>
    <row r="2" spans="1:71" ht="12.75" customHeight="1" x14ac:dyDescent="0.2">
      <c r="A2" s="1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>
        <v>1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>
        <v>1</v>
      </c>
      <c r="AL2" s="2"/>
      <c r="AM2" s="2"/>
      <c r="AN2" s="2"/>
      <c r="AO2" s="2"/>
      <c r="AP2" s="2"/>
      <c r="AQ2" s="2">
        <v>1</v>
      </c>
      <c r="AR2" s="2"/>
      <c r="AS2" s="2"/>
      <c r="AT2" s="2"/>
      <c r="AU2" s="2"/>
      <c r="AV2" s="2"/>
      <c r="AW2" s="2"/>
      <c r="AX2" s="2">
        <v>1</v>
      </c>
      <c r="AY2" s="2"/>
      <c r="AZ2" s="2"/>
      <c r="BA2" s="2"/>
      <c r="BC2" s="2">
        <v>1</v>
      </c>
      <c r="BD2" s="2"/>
      <c r="BE2" s="2"/>
      <c r="BF2" s="2"/>
      <c r="BG2" s="2"/>
      <c r="BH2" s="2"/>
      <c r="BI2" s="2">
        <v>1</v>
      </c>
      <c r="BJ2" s="2"/>
      <c r="BK2" s="2"/>
      <c r="BL2" s="2"/>
      <c r="BM2" s="2"/>
      <c r="BN2" s="2"/>
      <c r="BO2" s="2"/>
      <c r="BP2" s="2">
        <v>1</v>
      </c>
      <c r="BQ2" s="2"/>
      <c r="BR2" s="2"/>
      <c r="BS2" s="2"/>
    </row>
    <row r="3" spans="1:71" ht="12.75" customHeight="1" x14ac:dyDescent="0.2">
      <c r="A3" s="1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>
        <v>2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>
        <v>2</v>
      </c>
      <c r="AL3" s="2"/>
      <c r="AM3" s="2"/>
      <c r="AN3" s="2"/>
      <c r="AO3" s="2"/>
      <c r="AP3" s="2"/>
      <c r="AQ3" s="2">
        <v>1</v>
      </c>
      <c r="AR3" s="2"/>
      <c r="AS3" s="2"/>
      <c r="AT3" s="2"/>
      <c r="AU3" s="2"/>
      <c r="AV3" s="2"/>
      <c r="AW3" s="2"/>
      <c r="AX3" s="2">
        <v>1</v>
      </c>
      <c r="AY3" s="2"/>
      <c r="AZ3" s="2"/>
      <c r="BA3" s="2"/>
      <c r="BC3" s="2">
        <v>2</v>
      </c>
      <c r="BD3" s="2"/>
      <c r="BE3" s="2"/>
      <c r="BF3" s="2"/>
      <c r="BG3" s="2"/>
      <c r="BH3" s="2"/>
      <c r="BI3" s="1">
        <v>1</v>
      </c>
      <c r="BJ3" s="2"/>
      <c r="BK3" s="2"/>
      <c r="BL3" s="2"/>
      <c r="BM3" s="2"/>
      <c r="BN3" s="2"/>
      <c r="BO3" s="2"/>
      <c r="BP3" s="2">
        <v>1</v>
      </c>
      <c r="BQ3" s="2"/>
      <c r="BR3" s="2"/>
      <c r="BS3" s="2"/>
    </row>
    <row r="4" spans="1:71" ht="12.75" customHeight="1" x14ac:dyDescent="0.2">
      <c r="A4" s="1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>
        <v>3</v>
      </c>
      <c r="T4" s="2">
        <v>1</v>
      </c>
      <c r="U4" s="2">
        <v>1</v>
      </c>
      <c r="V4" s="2">
        <v>1</v>
      </c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>
        <v>3</v>
      </c>
      <c r="AL4" s="2">
        <v>1</v>
      </c>
      <c r="AM4" s="2">
        <v>1</v>
      </c>
      <c r="AN4" s="2">
        <v>1</v>
      </c>
      <c r="AO4" s="2"/>
      <c r="AP4" s="2"/>
      <c r="AQ4" s="2">
        <v>1</v>
      </c>
      <c r="AR4" s="2"/>
      <c r="AS4" s="2"/>
      <c r="AT4" s="2"/>
      <c r="AU4" s="2"/>
      <c r="AV4" s="2"/>
      <c r="AW4" s="2"/>
      <c r="AX4" s="2">
        <v>1</v>
      </c>
      <c r="AY4" s="2"/>
      <c r="AZ4" s="2"/>
      <c r="BA4" s="2"/>
      <c r="BC4" s="2">
        <v>3</v>
      </c>
      <c r="BD4" s="2"/>
      <c r="BE4" s="2"/>
      <c r="BF4" s="2"/>
      <c r="BG4" s="2"/>
      <c r="BH4" s="2"/>
      <c r="BI4" s="1">
        <v>1</v>
      </c>
      <c r="BJ4" s="2"/>
      <c r="BK4" s="2"/>
      <c r="BL4" s="2"/>
      <c r="BM4" s="2"/>
      <c r="BN4" s="2"/>
      <c r="BO4" s="2"/>
      <c r="BP4" s="2">
        <v>1</v>
      </c>
      <c r="BQ4" s="2"/>
      <c r="BR4" s="2"/>
      <c r="BS4" s="2"/>
    </row>
    <row r="5" spans="1:71" ht="12.75" customHeight="1" x14ac:dyDescent="0.2">
      <c r="A5" s="1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/>
      <c r="S5" s="2">
        <v>4</v>
      </c>
      <c r="T5" s="2">
        <v>1</v>
      </c>
      <c r="U5" s="2"/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/>
      <c r="AC5" s="2"/>
      <c r="AD5" s="2"/>
      <c r="AE5" s="2"/>
      <c r="AF5" s="2"/>
      <c r="AG5" s="2"/>
      <c r="AH5" s="2"/>
      <c r="AI5" s="2"/>
      <c r="AJ5" s="2"/>
      <c r="AK5" s="2">
        <v>4</v>
      </c>
      <c r="AL5" s="2">
        <v>1</v>
      </c>
      <c r="AM5" s="2"/>
      <c r="AN5" s="2">
        <v>1</v>
      </c>
      <c r="AO5" s="2">
        <v>1</v>
      </c>
      <c r="AP5" s="2">
        <v>1</v>
      </c>
      <c r="AQ5" s="2"/>
      <c r="AR5" s="2"/>
      <c r="AS5" s="2"/>
      <c r="AT5" s="2"/>
      <c r="AU5" s="2"/>
      <c r="AV5" s="2"/>
      <c r="AW5" s="2"/>
      <c r="AX5" s="2">
        <v>1</v>
      </c>
      <c r="AY5" s="2"/>
      <c r="AZ5" s="2"/>
      <c r="BA5" s="2"/>
      <c r="BC5" s="2">
        <v>4</v>
      </c>
      <c r="BD5" s="2"/>
      <c r="BE5" s="2"/>
      <c r="BF5" s="2"/>
      <c r="BG5" s="2"/>
      <c r="BH5" s="2"/>
      <c r="BI5" s="2">
        <v>1</v>
      </c>
      <c r="BJ5" s="2"/>
      <c r="BK5" s="2"/>
      <c r="BL5" s="2"/>
      <c r="BM5" s="2"/>
      <c r="BN5" s="2"/>
      <c r="BO5" s="2"/>
      <c r="BP5" s="2"/>
      <c r="BQ5" s="2">
        <v>1</v>
      </c>
      <c r="BR5" s="2">
        <v>1</v>
      </c>
      <c r="BS5" s="2">
        <v>1</v>
      </c>
    </row>
    <row r="6" spans="1:71" ht="12.75" customHeight="1" x14ac:dyDescent="0.2">
      <c r="A6" s="1">
        <v>5</v>
      </c>
      <c r="B6" s="2"/>
      <c r="C6" s="2"/>
      <c r="D6" s="2"/>
      <c r="E6" s="2"/>
      <c r="F6" s="2"/>
      <c r="G6" s="2"/>
      <c r="H6" s="2"/>
      <c r="I6" s="2"/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/>
      <c r="S6" s="2">
        <v>5</v>
      </c>
      <c r="T6" s="2">
        <v>1</v>
      </c>
      <c r="U6" s="2"/>
      <c r="V6" s="2">
        <v>1</v>
      </c>
      <c r="W6" s="2"/>
      <c r="X6" s="2"/>
      <c r="Y6" s="2"/>
      <c r="Z6" s="2"/>
      <c r="AA6" s="2"/>
      <c r="AB6" s="2">
        <v>1</v>
      </c>
      <c r="AC6" s="2">
        <v>1</v>
      </c>
      <c r="AD6" s="2"/>
      <c r="AE6" s="2"/>
      <c r="AF6" s="2"/>
      <c r="AG6" s="2"/>
      <c r="AH6" s="2"/>
      <c r="AI6" s="2"/>
      <c r="AJ6" s="2"/>
      <c r="AK6" s="2">
        <v>5</v>
      </c>
      <c r="AL6" s="2">
        <v>1</v>
      </c>
      <c r="AM6" s="2"/>
      <c r="AN6" s="2">
        <v>1</v>
      </c>
      <c r="AO6" s="2"/>
      <c r="AP6" s="2"/>
      <c r="AQ6" s="2"/>
      <c r="AR6" s="2"/>
      <c r="AS6" s="2"/>
      <c r="AT6" s="2"/>
      <c r="AU6" s="2"/>
      <c r="AV6" s="2"/>
      <c r="AW6" s="2"/>
      <c r="AX6" s="2">
        <v>1</v>
      </c>
      <c r="AY6" s="2"/>
      <c r="AZ6" s="2"/>
      <c r="BA6" s="2"/>
      <c r="BC6" s="2">
        <v>5</v>
      </c>
      <c r="BD6" s="2"/>
      <c r="BE6" s="2"/>
      <c r="BF6" s="2"/>
      <c r="BG6" s="2"/>
      <c r="BH6" s="2"/>
      <c r="BI6" s="2">
        <v>1</v>
      </c>
      <c r="BJ6" s="2"/>
      <c r="BK6" s="2"/>
      <c r="BL6" s="2"/>
      <c r="BM6" s="2"/>
      <c r="BN6" s="2"/>
      <c r="BO6" s="2"/>
      <c r="BP6" s="2"/>
      <c r="BQ6" s="2"/>
      <c r="BR6" s="2"/>
      <c r="BS6" s="2"/>
    </row>
    <row r="7" spans="1:71" ht="12.75" customHeight="1" x14ac:dyDescent="0.2">
      <c r="A7" s="1">
        <v>6</v>
      </c>
      <c r="B7" s="2"/>
      <c r="C7" s="2"/>
      <c r="D7" s="2"/>
      <c r="E7" s="2"/>
      <c r="F7" s="2"/>
      <c r="G7" s="2"/>
      <c r="H7" s="2"/>
      <c r="I7" s="2">
        <v>1</v>
      </c>
      <c r="J7" s="2">
        <v>1</v>
      </c>
      <c r="K7" s="2">
        <v>1</v>
      </c>
      <c r="L7" s="2">
        <v>1</v>
      </c>
      <c r="M7" s="2">
        <v>1</v>
      </c>
      <c r="N7" s="2"/>
      <c r="O7" s="2">
        <v>1</v>
      </c>
      <c r="P7" s="2"/>
      <c r="Q7" s="2">
        <v>1</v>
      </c>
      <c r="R7" s="2"/>
      <c r="S7" s="2">
        <v>6</v>
      </c>
      <c r="T7" s="2">
        <v>1</v>
      </c>
      <c r="U7" s="2"/>
      <c r="V7" s="2">
        <v>1</v>
      </c>
      <c r="W7" s="2"/>
      <c r="X7" s="2"/>
      <c r="Y7" s="2"/>
      <c r="Z7" s="2"/>
      <c r="AA7" s="2"/>
      <c r="AB7" s="2"/>
      <c r="AC7" s="2"/>
      <c r="AD7" s="2">
        <v>1</v>
      </c>
      <c r="AE7" s="2"/>
      <c r="AF7" s="2"/>
      <c r="AG7" s="2"/>
      <c r="AH7" s="2"/>
      <c r="AI7" s="2"/>
      <c r="AJ7" s="2"/>
      <c r="AK7" s="2">
        <v>6</v>
      </c>
      <c r="AL7" s="2">
        <v>1</v>
      </c>
      <c r="AM7" s="2"/>
      <c r="AN7" s="2">
        <v>1</v>
      </c>
      <c r="AO7" s="2"/>
      <c r="AP7" s="2"/>
      <c r="AQ7" s="2"/>
      <c r="AR7" s="2"/>
      <c r="AS7" s="2"/>
      <c r="AT7" s="2"/>
      <c r="AU7" s="2"/>
      <c r="AV7" s="2"/>
      <c r="AW7" s="2"/>
      <c r="AX7" s="2">
        <v>1</v>
      </c>
      <c r="AY7" s="2"/>
      <c r="AZ7" s="2"/>
      <c r="BA7" s="2"/>
      <c r="BC7" s="2">
        <v>6</v>
      </c>
      <c r="BD7" s="2"/>
      <c r="BE7" s="2"/>
      <c r="BF7" s="2"/>
      <c r="BG7" s="2"/>
      <c r="BH7" s="2"/>
      <c r="BI7" s="2">
        <v>1</v>
      </c>
      <c r="BJ7" s="2"/>
      <c r="BK7" s="2"/>
      <c r="BL7" s="2"/>
      <c r="BM7" s="2"/>
      <c r="BN7" s="2"/>
      <c r="BO7" s="2"/>
      <c r="BP7" s="2"/>
      <c r="BQ7" s="2"/>
      <c r="BR7" s="2"/>
      <c r="BS7" s="2"/>
    </row>
    <row r="8" spans="1:71" ht="12.75" customHeight="1" x14ac:dyDescent="0.2">
      <c r="A8" s="1">
        <v>7</v>
      </c>
      <c r="B8" s="2"/>
      <c r="C8" s="2"/>
      <c r="D8" s="2"/>
      <c r="E8" s="2"/>
      <c r="F8" s="2"/>
      <c r="G8" s="2"/>
      <c r="H8" s="2">
        <v>1</v>
      </c>
      <c r="I8" s="2">
        <v>1</v>
      </c>
      <c r="J8" s="2">
        <v>1</v>
      </c>
      <c r="K8" s="2"/>
      <c r="L8" s="2">
        <v>1</v>
      </c>
      <c r="M8" s="2"/>
      <c r="N8" s="2">
        <v>1</v>
      </c>
      <c r="O8" s="2"/>
      <c r="P8" s="2">
        <v>1</v>
      </c>
      <c r="Q8" s="2"/>
      <c r="R8" s="2"/>
      <c r="S8" s="2">
        <v>7</v>
      </c>
      <c r="T8" s="2">
        <v>1</v>
      </c>
      <c r="U8" s="2"/>
      <c r="V8" s="2">
        <v>1</v>
      </c>
      <c r="W8" s="2"/>
      <c r="X8" s="2"/>
      <c r="Y8" s="2"/>
      <c r="Z8" s="2"/>
      <c r="AA8" s="2"/>
      <c r="AB8" s="2"/>
      <c r="AC8" s="2"/>
      <c r="AD8" s="2"/>
      <c r="AE8" s="2">
        <v>1</v>
      </c>
      <c r="AF8" s="2"/>
      <c r="AG8" s="2"/>
      <c r="AH8" s="2"/>
      <c r="AI8" s="2"/>
      <c r="AJ8" s="2"/>
      <c r="AK8" s="2">
        <v>7</v>
      </c>
      <c r="AL8" s="2">
        <v>1</v>
      </c>
      <c r="AM8" s="2"/>
      <c r="AN8" s="2">
        <v>1</v>
      </c>
      <c r="AO8" s="2"/>
      <c r="AP8" s="2"/>
      <c r="AQ8" s="2"/>
      <c r="AR8" s="2"/>
      <c r="AS8" s="2"/>
      <c r="AT8" s="2"/>
      <c r="AU8" s="2"/>
      <c r="AV8" s="2"/>
      <c r="AW8" s="2">
        <v>1</v>
      </c>
      <c r="AX8" s="2"/>
      <c r="AY8" s="2"/>
      <c r="AZ8" s="2"/>
      <c r="BA8" s="2"/>
      <c r="BC8" s="2">
        <v>7</v>
      </c>
      <c r="BD8" s="2"/>
      <c r="BE8" s="2"/>
      <c r="BF8" s="2"/>
      <c r="BG8" s="2"/>
      <c r="BH8" s="2"/>
      <c r="BI8" s="2"/>
      <c r="BJ8" s="2">
        <v>1</v>
      </c>
      <c r="BK8" s="2"/>
      <c r="BL8" s="2"/>
      <c r="BM8" s="2"/>
      <c r="BN8" s="2"/>
      <c r="BO8" s="2"/>
      <c r="BP8" s="2"/>
      <c r="BQ8" s="2"/>
      <c r="BR8" s="2"/>
      <c r="BS8" s="2"/>
    </row>
    <row r="9" spans="1:71" ht="12.75" customHeight="1" x14ac:dyDescent="0.2">
      <c r="A9" s="1">
        <v>8</v>
      </c>
      <c r="B9" s="2"/>
      <c r="C9" s="2"/>
      <c r="D9" s="2"/>
      <c r="E9" s="2"/>
      <c r="F9" s="2"/>
      <c r="G9" s="2" t="s">
        <v>0</v>
      </c>
      <c r="H9" s="2">
        <v>1</v>
      </c>
      <c r="I9" s="2"/>
      <c r="J9" s="2"/>
      <c r="K9" s="2">
        <v>1</v>
      </c>
      <c r="L9" s="2"/>
      <c r="M9" s="2">
        <v>1</v>
      </c>
      <c r="N9" s="2"/>
      <c r="O9" s="2">
        <v>1</v>
      </c>
      <c r="P9" s="2"/>
      <c r="Q9" s="2"/>
      <c r="R9" s="2"/>
      <c r="S9" s="2">
        <v>8</v>
      </c>
      <c r="T9" s="2">
        <v>1</v>
      </c>
      <c r="U9" s="2"/>
      <c r="V9" s="2">
        <v>1</v>
      </c>
      <c r="W9" s="2"/>
      <c r="X9" s="2"/>
      <c r="Y9" s="2"/>
      <c r="Z9" s="2"/>
      <c r="AA9" s="2"/>
      <c r="AB9" s="2"/>
      <c r="AC9" s="2"/>
      <c r="AD9" s="2"/>
      <c r="AE9" s="2">
        <v>1</v>
      </c>
      <c r="AF9" s="2"/>
      <c r="AG9" s="2"/>
      <c r="AH9" s="2"/>
      <c r="AI9" s="2"/>
      <c r="AJ9" s="2"/>
      <c r="AK9" s="2">
        <v>8</v>
      </c>
      <c r="AL9" s="2">
        <v>1</v>
      </c>
      <c r="AM9" s="2"/>
      <c r="AN9" s="2">
        <v>1</v>
      </c>
      <c r="AO9" s="2"/>
      <c r="AP9" s="2"/>
      <c r="AQ9" s="2"/>
      <c r="AR9" s="2"/>
      <c r="AS9" s="2"/>
      <c r="AT9" s="2"/>
      <c r="AU9" s="2"/>
      <c r="AV9" s="2"/>
      <c r="AW9" s="2">
        <v>1</v>
      </c>
      <c r="AX9" s="2"/>
      <c r="AY9" s="2"/>
      <c r="AZ9" s="2"/>
      <c r="BA9" s="2"/>
      <c r="BC9" s="2">
        <v>8</v>
      </c>
      <c r="BD9" s="2"/>
      <c r="BE9" s="2"/>
      <c r="BF9" s="2"/>
      <c r="BG9" s="2"/>
      <c r="BH9" s="2"/>
      <c r="BI9" s="2"/>
      <c r="BJ9" s="2">
        <v>1</v>
      </c>
      <c r="BK9" s="2"/>
      <c r="BL9" s="2"/>
      <c r="BM9" s="2"/>
      <c r="BN9" s="2"/>
      <c r="BO9" s="2"/>
      <c r="BP9" s="2"/>
      <c r="BQ9" s="2"/>
      <c r="BR9" s="2"/>
      <c r="BS9" s="2"/>
    </row>
    <row r="10" spans="1:71" ht="12.75" customHeight="1" x14ac:dyDescent="0.2">
      <c r="A10" s="1">
        <v>9</v>
      </c>
      <c r="B10" s="2"/>
      <c r="C10" s="2"/>
      <c r="D10" s="2"/>
      <c r="E10" s="2"/>
      <c r="F10" s="2"/>
      <c r="G10" s="2">
        <v>1</v>
      </c>
      <c r="H10" s="2"/>
      <c r="I10" s="2">
        <v>1</v>
      </c>
      <c r="J10" s="2"/>
      <c r="K10" s="2"/>
      <c r="L10" s="2"/>
      <c r="M10" s="2"/>
      <c r="N10" s="2"/>
      <c r="O10" s="2"/>
      <c r="P10" s="2"/>
      <c r="Q10" s="2"/>
      <c r="R10" s="2"/>
      <c r="S10" s="2">
        <v>9</v>
      </c>
      <c r="T10" s="2">
        <v>1</v>
      </c>
      <c r="U10" s="2"/>
      <c r="V10" s="2">
        <v>1</v>
      </c>
      <c r="W10" s="2"/>
      <c r="X10" s="2"/>
      <c r="Y10" s="2"/>
      <c r="Z10" s="2"/>
      <c r="AA10" s="2"/>
      <c r="AB10" s="2"/>
      <c r="AC10" s="2"/>
      <c r="AD10" s="2"/>
      <c r="AE10" s="2"/>
      <c r="AF10" s="2">
        <v>1</v>
      </c>
      <c r="AG10" s="2"/>
      <c r="AH10" s="2"/>
      <c r="AI10" s="2"/>
      <c r="AJ10" s="2"/>
      <c r="AK10" s="2">
        <v>9</v>
      </c>
      <c r="AL10" s="2">
        <v>1</v>
      </c>
      <c r="AM10" s="2"/>
      <c r="AN10" s="2">
        <v>1</v>
      </c>
      <c r="AO10" s="2"/>
      <c r="AP10" s="2"/>
      <c r="AQ10" s="2"/>
      <c r="AR10" s="2"/>
      <c r="AS10" s="2"/>
      <c r="AT10" s="2"/>
      <c r="AU10" s="2"/>
      <c r="AV10" s="2">
        <v>1</v>
      </c>
      <c r="AW10" s="2"/>
      <c r="AX10" s="2"/>
      <c r="AY10" s="2"/>
      <c r="AZ10" s="2"/>
      <c r="BA10" s="2"/>
      <c r="BC10" s="2">
        <v>9</v>
      </c>
      <c r="BD10" s="2"/>
      <c r="BE10" s="2"/>
      <c r="BF10" s="2"/>
      <c r="BG10" s="2"/>
      <c r="BH10" s="2"/>
      <c r="BI10" s="2"/>
      <c r="BJ10" s="2"/>
      <c r="BK10" s="2">
        <v>1</v>
      </c>
      <c r="BL10" s="2"/>
      <c r="BM10" s="2"/>
      <c r="BN10" s="2"/>
      <c r="BO10" s="2"/>
      <c r="BP10" s="2"/>
      <c r="BQ10" s="2"/>
      <c r="BR10" s="2"/>
      <c r="BS10" s="2"/>
    </row>
    <row r="11" spans="1:71" ht="12.75" customHeight="1" x14ac:dyDescent="0.2">
      <c r="A11" s="1">
        <v>10</v>
      </c>
      <c r="B11" s="2"/>
      <c r="C11" s="2"/>
      <c r="D11" s="2"/>
      <c r="E11" s="2"/>
      <c r="F11" s="2"/>
      <c r="G11" s="2">
        <v>1</v>
      </c>
      <c r="H11" s="2"/>
      <c r="I11" s="2"/>
      <c r="J11" s="2"/>
      <c r="K11" s="2">
        <v>1</v>
      </c>
      <c r="L11" s="2"/>
      <c r="M11" s="2"/>
      <c r="N11" s="2"/>
      <c r="O11" s="2"/>
      <c r="P11" s="2"/>
      <c r="Q11" s="2"/>
      <c r="R11" s="2"/>
      <c r="S11" s="2">
        <v>10</v>
      </c>
      <c r="T11" s="2">
        <v>1</v>
      </c>
      <c r="U11" s="2"/>
      <c r="V11" s="2">
        <v>1</v>
      </c>
      <c r="W11" s="2"/>
      <c r="X11" s="2"/>
      <c r="Y11" s="2"/>
      <c r="Z11" s="2"/>
      <c r="AA11" s="2"/>
      <c r="AB11" s="2"/>
      <c r="AC11" s="2"/>
      <c r="AD11" s="2"/>
      <c r="AE11" s="2"/>
      <c r="AF11" s="2">
        <v>1</v>
      </c>
      <c r="AG11" s="2"/>
      <c r="AH11" s="2"/>
      <c r="AI11" s="2"/>
      <c r="AJ11" s="2"/>
      <c r="AK11" s="2">
        <v>10</v>
      </c>
      <c r="AL11" s="2">
        <v>1</v>
      </c>
      <c r="AM11" s="2"/>
      <c r="AN11" s="2">
        <v>1</v>
      </c>
      <c r="AO11" s="2"/>
      <c r="AP11" s="2"/>
      <c r="AQ11" s="2"/>
      <c r="AR11" s="2"/>
      <c r="AS11" s="2"/>
      <c r="AT11" s="2">
        <v>1</v>
      </c>
      <c r="AU11" s="2">
        <v>1</v>
      </c>
      <c r="AV11" s="2"/>
      <c r="AW11" s="2"/>
      <c r="AX11" s="2"/>
      <c r="AY11" s="2"/>
      <c r="AZ11" s="2"/>
      <c r="BA11" s="2"/>
      <c r="BC11" s="2">
        <v>10</v>
      </c>
      <c r="BD11" s="2"/>
      <c r="BE11" s="2"/>
      <c r="BF11" s="2"/>
      <c r="BG11" s="2"/>
      <c r="BH11" s="2"/>
      <c r="BI11" s="2"/>
      <c r="BJ11" s="2"/>
      <c r="BK11" s="2"/>
      <c r="BL11" s="2">
        <v>1</v>
      </c>
      <c r="BM11" s="2">
        <v>1</v>
      </c>
      <c r="BN11" s="2"/>
      <c r="BO11" s="2"/>
      <c r="BP11" s="2"/>
      <c r="BQ11" s="2"/>
      <c r="BR11" s="2"/>
      <c r="BS11" s="2"/>
    </row>
    <row r="12" spans="1:71" ht="12.75" customHeight="1" x14ac:dyDescent="0.2">
      <c r="A12" s="1">
        <v>11</v>
      </c>
      <c r="B12" s="2"/>
      <c r="C12" s="2"/>
      <c r="D12" s="2"/>
      <c r="E12" s="2"/>
      <c r="F12" s="2"/>
      <c r="G12" s="2">
        <v>1</v>
      </c>
      <c r="H12" s="2"/>
      <c r="I12" s="2">
        <v>1</v>
      </c>
      <c r="J12" s="2"/>
      <c r="K12" s="2"/>
      <c r="L12" s="2"/>
      <c r="M12" s="2"/>
      <c r="N12" s="2"/>
      <c r="O12" s="2">
        <v>1</v>
      </c>
      <c r="P12" s="2">
        <v>1</v>
      </c>
      <c r="Q12" s="2">
        <v>1</v>
      </c>
      <c r="R12" s="2"/>
      <c r="S12" s="2">
        <v>11</v>
      </c>
      <c r="T12" s="2">
        <v>1</v>
      </c>
      <c r="U12" s="2"/>
      <c r="V12" s="2">
        <v>1</v>
      </c>
      <c r="W12" s="2">
        <v>1</v>
      </c>
      <c r="X12" s="2">
        <v>1</v>
      </c>
      <c r="Y12" s="2"/>
      <c r="Z12" s="2"/>
      <c r="AA12" s="2"/>
      <c r="AB12" s="2"/>
      <c r="AC12" s="2"/>
      <c r="AD12" s="2"/>
      <c r="AE12" s="2"/>
      <c r="AF12" s="2">
        <v>1</v>
      </c>
      <c r="AG12" s="2"/>
      <c r="AH12" s="2"/>
      <c r="AI12" s="2"/>
      <c r="AJ12" s="2"/>
      <c r="AK12" s="2">
        <v>11</v>
      </c>
      <c r="AL12" s="2">
        <v>1</v>
      </c>
      <c r="AM12" s="2"/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/>
      <c r="AU12" s="2"/>
      <c r="AV12" s="2"/>
      <c r="AW12" s="2"/>
      <c r="AX12" s="2"/>
      <c r="AY12" s="2"/>
      <c r="AZ12" s="2"/>
      <c r="BA12" s="2"/>
      <c r="BC12" s="2">
        <v>11</v>
      </c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>
        <v>1</v>
      </c>
      <c r="BO12" s="2">
        <v>1</v>
      </c>
      <c r="BP12" s="2">
        <v>1</v>
      </c>
      <c r="BQ12" s="2">
        <v>1</v>
      </c>
      <c r="BR12" s="2">
        <v>1</v>
      </c>
      <c r="BS12" s="2">
        <v>1</v>
      </c>
    </row>
    <row r="13" spans="1:71" ht="12.75" customHeight="1" x14ac:dyDescent="0.2">
      <c r="A13" s="1">
        <v>12</v>
      </c>
      <c r="B13" s="2"/>
      <c r="C13" s="2"/>
      <c r="D13" s="2"/>
      <c r="E13" s="2"/>
      <c r="F13" s="2"/>
      <c r="G13" s="2">
        <v>1</v>
      </c>
      <c r="H13" s="2"/>
      <c r="I13" s="2"/>
      <c r="J13" s="2"/>
      <c r="K13" s="2"/>
      <c r="L13" s="2"/>
      <c r="M13" s="2"/>
      <c r="N13" s="2">
        <v>1</v>
      </c>
      <c r="O13" s="2"/>
      <c r="P13" s="2"/>
      <c r="Q13" s="2"/>
      <c r="R13" s="2"/>
      <c r="S13" s="2">
        <v>12</v>
      </c>
      <c r="T13" s="2">
        <v>1</v>
      </c>
      <c r="U13" s="2">
        <v>1</v>
      </c>
      <c r="V13" s="2">
        <v>1</v>
      </c>
      <c r="W13" s="2"/>
      <c r="X13" s="2"/>
      <c r="Y13" s="2">
        <v>1</v>
      </c>
      <c r="Z13" s="2"/>
      <c r="AA13" s="2"/>
      <c r="AB13" s="2"/>
      <c r="AC13" s="2"/>
      <c r="AD13" s="2"/>
      <c r="AE13" s="2"/>
      <c r="AF13" s="2">
        <v>1</v>
      </c>
      <c r="AG13" s="2"/>
      <c r="AH13" s="2"/>
      <c r="AI13" s="2"/>
      <c r="AJ13" s="2"/>
      <c r="AK13" s="2">
        <v>12</v>
      </c>
      <c r="AL13" s="2">
        <v>1</v>
      </c>
      <c r="AM13" s="2">
        <v>1</v>
      </c>
      <c r="AN13" s="2">
        <v>1</v>
      </c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C13" s="2">
        <v>12</v>
      </c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</row>
    <row r="14" spans="1:71" ht="12.75" customHeight="1" x14ac:dyDescent="0.2">
      <c r="A14" s="1">
        <v>13</v>
      </c>
      <c r="B14" s="2"/>
      <c r="C14" s="2"/>
      <c r="D14" s="2"/>
      <c r="E14" s="2"/>
      <c r="F14" s="2"/>
      <c r="G14" s="2">
        <v>1</v>
      </c>
      <c r="H14" s="2"/>
      <c r="I14" s="2"/>
      <c r="J14" s="2"/>
      <c r="K14" s="2"/>
      <c r="L14" s="2"/>
      <c r="M14" s="2"/>
      <c r="N14" s="2">
        <v>1</v>
      </c>
      <c r="O14" s="2"/>
      <c r="P14" s="2"/>
      <c r="Q14" s="2"/>
      <c r="R14" s="2"/>
      <c r="S14" s="2">
        <v>13</v>
      </c>
      <c r="T14" s="2"/>
      <c r="U14" s="2"/>
      <c r="V14" s="2"/>
      <c r="W14" s="2"/>
      <c r="X14" s="2"/>
      <c r="Y14" s="2">
        <v>1</v>
      </c>
      <c r="Z14" s="2"/>
      <c r="AA14" s="2"/>
      <c r="AB14" s="2"/>
      <c r="AC14" s="2"/>
      <c r="AD14" s="2"/>
      <c r="AE14" s="2"/>
      <c r="AF14" s="2">
        <v>1</v>
      </c>
      <c r="AG14" s="2"/>
      <c r="AH14" s="2"/>
      <c r="AI14" s="2"/>
      <c r="AJ14" s="2"/>
      <c r="AK14" s="2">
        <v>13</v>
      </c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C14" s="2">
        <v>13</v>
      </c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</row>
    <row r="15" spans="1:71" ht="12.75" customHeight="1" x14ac:dyDescent="0.2">
      <c r="A15" s="1">
        <v>14</v>
      </c>
      <c r="B15" s="2"/>
      <c r="C15" s="2"/>
      <c r="D15" s="2"/>
      <c r="E15" s="2"/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/>
      <c r="Q15" s="2"/>
      <c r="R15" s="2"/>
      <c r="S15" s="2">
        <v>14</v>
      </c>
      <c r="T15" s="2"/>
      <c r="U15" s="2"/>
      <c r="V15" s="2"/>
      <c r="W15" s="2"/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/>
      <c r="AI15" s="2"/>
      <c r="AJ15" s="2"/>
      <c r="AK15" s="2">
        <v>14</v>
      </c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C15" s="2">
        <v>14</v>
      </c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</row>
    <row r="16" spans="1:71" ht="12.75" customHeight="1" x14ac:dyDescent="0.2">
      <c r="A16" s="1">
        <v>15</v>
      </c>
      <c r="B16" s="2"/>
      <c r="C16" s="2"/>
      <c r="D16" s="2"/>
      <c r="E16" s="2"/>
      <c r="F16" s="2">
        <v>1</v>
      </c>
      <c r="G16" s="2"/>
      <c r="H16" s="2"/>
      <c r="I16" s="2"/>
      <c r="J16" s="2"/>
      <c r="K16" s="2"/>
      <c r="L16" s="2"/>
      <c r="M16" s="2"/>
      <c r="N16" s="2"/>
      <c r="O16" s="2">
        <v>1</v>
      </c>
      <c r="P16" s="2"/>
      <c r="Q16" s="2"/>
      <c r="R16" s="2"/>
      <c r="S16" s="2">
        <v>15</v>
      </c>
      <c r="T16" s="2"/>
      <c r="U16" s="2"/>
      <c r="V16" s="2"/>
      <c r="W16" s="2"/>
      <c r="X16" s="2">
        <v>1</v>
      </c>
      <c r="Y16" s="2"/>
      <c r="Z16" s="2"/>
      <c r="AA16" s="2"/>
      <c r="AB16" s="2"/>
      <c r="AC16" s="2"/>
      <c r="AD16" s="2"/>
      <c r="AE16" s="2"/>
      <c r="AF16" s="2"/>
      <c r="AG16" s="2">
        <v>1</v>
      </c>
      <c r="AH16" s="2"/>
      <c r="AI16" s="2"/>
      <c r="AJ16" s="2"/>
      <c r="AK16" s="2">
        <v>15</v>
      </c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C16" s="2">
        <v>15</v>
      </c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</row>
    <row r="17" spans="1:71" ht="12.75" customHeight="1" x14ac:dyDescent="0.2">
      <c r="A17" s="1">
        <v>16</v>
      </c>
      <c r="B17" s="2"/>
      <c r="C17" s="2"/>
      <c r="D17" s="2"/>
      <c r="E17" s="2"/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/>
      <c r="Q17" s="2"/>
      <c r="R17" s="2"/>
      <c r="S17" s="2">
        <v>16</v>
      </c>
      <c r="T17" s="2"/>
      <c r="U17" s="2"/>
      <c r="V17" s="2"/>
      <c r="W17" s="2"/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/>
      <c r="AI17" s="2"/>
      <c r="AJ17" s="2"/>
      <c r="AK17" s="2">
        <v>16</v>
      </c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C17" s="2">
        <v>16</v>
      </c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</row>
    <row r="18" spans="1:71" ht="12.75" customHeight="1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</row>
    <row r="19" spans="1:71" ht="12.75" customHeight="1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</row>
    <row r="20" spans="1:71" ht="12.75" customHeight="1" x14ac:dyDescent="0.2">
      <c r="A20" s="1">
        <v>0</v>
      </c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/>
      <c r="S20" s="2">
        <v>0</v>
      </c>
      <c r="T20" s="2">
        <v>1</v>
      </c>
      <c r="U20" s="2">
        <v>2</v>
      </c>
      <c r="V20" s="2">
        <v>3</v>
      </c>
      <c r="W20" s="2">
        <v>4</v>
      </c>
      <c r="X20" s="2">
        <v>5</v>
      </c>
      <c r="Y20" s="2">
        <v>6</v>
      </c>
      <c r="Z20" s="2">
        <v>7</v>
      </c>
      <c r="AA20" s="2">
        <v>8</v>
      </c>
      <c r="AB20" s="2">
        <v>9</v>
      </c>
      <c r="AC20" s="2">
        <v>10</v>
      </c>
      <c r="AD20" s="2">
        <v>11</v>
      </c>
      <c r="AE20" s="2">
        <v>12</v>
      </c>
      <c r="AF20" s="2">
        <v>13</v>
      </c>
      <c r="AG20" s="2">
        <v>14</v>
      </c>
      <c r="AH20" s="2">
        <v>15</v>
      </c>
      <c r="AI20" s="2">
        <v>16</v>
      </c>
      <c r="AJ20" s="2"/>
      <c r="AK20" s="2">
        <v>0</v>
      </c>
      <c r="AL20" s="2">
        <v>1</v>
      </c>
      <c r="AM20" s="2">
        <v>2</v>
      </c>
      <c r="AN20" s="2">
        <v>3</v>
      </c>
      <c r="AO20" s="2">
        <v>4</v>
      </c>
      <c r="AP20" s="2">
        <v>5</v>
      </c>
      <c r="AQ20" s="2">
        <v>6</v>
      </c>
      <c r="AR20" s="2">
        <v>7</v>
      </c>
      <c r="AS20" s="2">
        <v>8</v>
      </c>
      <c r="AT20" s="2">
        <v>9</v>
      </c>
      <c r="AU20" s="2">
        <v>10</v>
      </c>
      <c r="AV20" s="2">
        <v>11</v>
      </c>
      <c r="AW20" s="2">
        <v>12</v>
      </c>
      <c r="AX20" s="2">
        <v>13</v>
      </c>
      <c r="AY20" s="2">
        <v>14</v>
      </c>
      <c r="AZ20" s="2">
        <v>15</v>
      </c>
      <c r="BA20" s="2">
        <v>16</v>
      </c>
      <c r="BB20" s="2"/>
      <c r="BC20" s="2">
        <v>0</v>
      </c>
      <c r="BD20" s="2">
        <v>1</v>
      </c>
      <c r="BE20" s="2">
        <v>2</v>
      </c>
      <c r="BF20" s="2">
        <v>3</v>
      </c>
      <c r="BG20" s="2">
        <v>4</v>
      </c>
      <c r="BH20" s="2">
        <v>5</v>
      </c>
      <c r="BI20" s="2">
        <v>6</v>
      </c>
      <c r="BJ20" s="2">
        <v>7</v>
      </c>
      <c r="BK20" s="2">
        <v>8</v>
      </c>
      <c r="BL20" s="2">
        <v>9</v>
      </c>
      <c r="BM20" s="2">
        <v>10</v>
      </c>
      <c r="BN20" s="2">
        <v>11</v>
      </c>
      <c r="BO20" s="2">
        <v>12</v>
      </c>
      <c r="BP20" s="2">
        <v>13</v>
      </c>
      <c r="BQ20" s="2">
        <v>14</v>
      </c>
      <c r="BR20" s="2">
        <v>15</v>
      </c>
      <c r="BS20" s="2">
        <v>16</v>
      </c>
    </row>
    <row r="21" spans="1:71" ht="12.75" customHeight="1" x14ac:dyDescent="0.2">
      <c r="A21" s="1">
        <v>1</v>
      </c>
      <c r="B21" s="2"/>
      <c r="C21" s="2"/>
      <c r="D21" s="2"/>
      <c r="E21" s="2"/>
      <c r="F21" s="2"/>
      <c r="G21" s="2">
        <v>1</v>
      </c>
      <c r="H21" s="2"/>
      <c r="I21" s="2"/>
      <c r="J21" s="2"/>
      <c r="K21" s="2"/>
      <c r="L21" s="2"/>
      <c r="M21" s="2"/>
      <c r="N21" s="2">
        <v>1</v>
      </c>
      <c r="O21" s="2"/>
      <c r="P21" s="2"/>
      <c r="Q21" s="2"/>
      <c r="R21" s="2"/>
      <c r="S21" s="2">
        <v>1</v>
      </c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</v>
      </c>
      <c r="AL21" s="2"/>
      <c r="AM21" s="2"/>
      <c r="AN21" s="2"/>
      <c r="AO21" s="2"/>
      <c r="AP21" s="2"/>
      <c r="AQ21" s="2">
        <v>1</v>
      </c>
      <c r="AR21" s="2"/>
      <c r="AS21" s="2"/>
      <c r="AT21" s="2"/>
      <c r="AU21" s="2"/>
      <c r="AV21" s="2"/>
      <c r="AW21" s="2"/>
      <c r="AX21" s="2">
        <v>1</v>
      </c>
      <c r="AY21" s="2"/>
      <c r="AZ21" s="2"/>
      <c r="BA21" s="2"/>
      <c r="BB21" s="2"/>
      <c r="BC21" s="2">
        <v>1</v>
      </c>
      <c r="BD21" s="2"/>
      <c r="BE21" s="2"/>
      <c r="BF21" s="2"/>
      <c r="BG21" s="2"/>
      <c r="BH21" s="2"/>
      <c r="BI21" s="2">
        <v>1</v>
      </c>
      <c r="BJ21" s="2"/>
      <c r="BK21" s="2"/>
      <c r="BL21" s="2"/>
      <c r="BM21" s="2"/>
      <c r="BN21" s="2"/>
      <c r="BO21" s="2"/>
      <c r="BP21" s="2">
        <v>1</v>
      </c>
      <c r="BQ21" s="2"/>
      <c r="BR21" s="2"/>
      <c r="BS21" s="2"/>
    </row>
    <row r="22" spans="1:71" ht="12.75" customHeight="1" x14ac:dyDescent="0.2">
      <c r="A22" s="1">
        <v>2</v>
      </c>
      <c r="B22" s="2"/>
      <c r="C22" s="2"/>
      <c r="D22" s="2"/>
      <c r="E22" s="2"/>
      <c r="F22" s="2"/>
      <c r="G22" s="2">
        <v>1</v>
      </c>
      <c r="H22" s="2"/>
      <c r="I22" s="2"/>
      <c r="J22" s="2"/>
      <c r="K22" s="2"/>
      <c r="L22" s="2"/>
      <c r="M22" s="2"/>
      <c r="N22" s="2">
        <v>1</v>
      </c>
      <c r="O22" s="2"/>
      <c r="P22" s="2"/>
      <c r="Q22" s="2"/>
      <c r="R22" s="2"/>
      <c r="S22" s="2">
        <v>2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</v>
      </c>
      <c r="AL22" s="2"/>
      <c r="AM22" s="2"/>
      <c r="AN22" s="2"/>
      <c r="AO22" s="2"/>
      <c r="AP22" s="2"/>
      <c r="AQ22" s="2">
        <v>1</v>
      </c>
      <c r="AR22" s="2"/>
      <c r="AS22" s="2"/>
      <c r="AT22" s="2"/>
      <c r="AU22" s="2"/>
      <c r="AV22" s="2"/>
      <c r="AW22" s="2"/>
      <c r="AX22" s="2">
        <v>1</v>
      </c>
      <c r="AY22" s="2"/>
      <c r="AZ22" s="2"/>
      <c r="BA22" s="2"/>
      <c r="BB22" s="2"/>
      <c r="BC22" s="2">
        <v>2</v>
      </c>
      <c r="BD22" s="2"/>
      <c r="BE22" s="2"/>
      <c r="BF22" s="2"/>
      <c r="BG22" s="2"/>
      <c r="BH22" s="2"/>
      <c r="BI22" s="2">
        <v>1</v>
      </c>
      <c r="BJ22" s="2"/>
      <c r="BK22" s="2"/>
      <c r="BL22" s="2"/>
      <c r="BM22" s="2"/>
      <c r="BN22" s="2"/>
      <c r="BO22" s="2"/>
      <c r="BP22" s="2">
        <v>1</v>
      </c>
      <c r="BQ22" s="2"/>
      <c r="BR22" s="2"/>
      <c r="BS22" s="2"/>
    </row>
    <row r="23" spans="1:71" ht="12.75" customHeight="1" x14ac:dyDescent="0.2">
      <c r="A23" s="1">
        <v>3</v>
      </c>
      <c r="B23" s="2"/>
      <c r="C23" s="2"/>
      <c r="D23" s="2"/>
      <c r="E23" s="2"/>
      <c r="F23" s="2"/>
      <c r="G23" s="2">
        <v>1</v>
      </c>
      <c r="H23" s="2"/>
      <c r="I23" s="2"/>
      <c r="J23" s="2"/>
      <c r="K23" s="2"/>
      <c r="L23" s="2"/>
      <c r="M23" s="2"/>
      <c r="N23" s="2">
        <v>1</v>
      </c>
      <c r="O23" s="2"/>
      <c r="P23" s="2"/>
      <c r="Q23" s="2"/>
      <c r="R23" s="2"/>
      <c r="S23" s="2">
        <v>3</v>
      </c>
      <c r="T23" s="2">
        <v>1</v>
      </c>
      <c r="U23" s="2">
        <v>1</v>
      </c>
      <c r="V23" s="2">
        <v>1</v>
      </c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>
        <v>3</v>
      </c>
      <c r="AL23" s="2"/>
      <c r="AM23" s="2"/>
      <c r="AN23" s="2"/>
      <c r="AO23" s="2"/>
      <c r="AP23" s="2"/>
      <c r="AQ23" s="2">
        <v>1</v>
      </c>
      <c r="AR23" s="2"/>
      <c r="AS23" s="2"/>
      <c r="AT23" s="2"/>
      <c r="AU23" s="2"/>
      <c r="AV23" s="2"/>
      <c r="AW23" s="2"/>
      <c r="AX23" s="2">
        <v>1</v>
      </c>
      <c r="AY23" s="2"/>
      <c r="AZ23" s="2"/>
      <c r="BA23" s="2"/>
      <c r="BB23" s="2"/>
      <c r="BC23" s="2">
        <v>3</v>
      </c>
      <c r="BD23" s="2"/>
      <c r="BE23" s="2"/>
      <c r="BF23" s="2"/>
      <c r="BG23" s="2"/>
      <c r="BH23" s="2"/>
      <c r="BI23" s="2">
        <v>1</v>
      </c>
      <c r="BJ23" s="2"/>
      <c r="BK23" s="2"/>
      <c r="BL23" s="2"/>
      <c r="BM23" s="2"/>
      <c r="BN23" s="2"/>
      <c r="BO23" s="2"/>
      <c r="BP23" s="2">
        <v>1</v>
      </c>
      <c r="BQ23" s="2"/>
      <c r="BR23" s="2"/>
      <c r="BS23" s="2"/>
    </row>
    <row r="24" spans="1:71" ht="12.75" customHeight="1" x14ac:dyDescent="0.2">
      <c r="A24" s="1">
        <v>4</v>
      </c>
      <c r="B24" s="2"/>
      <c r="C24" s="2"/>
      <c r="D24" s="2"/>
      <c r="E24" s="2"/>
      <c r="F24" s="2"/>
      <c r="G24" s="2">
        <v>1</v>
      </c>
      <c r="H24" s="2"/>
      <c r="I24" s="2"/>
      <c r="J24" s="2"/>
      <c r="K24" s="2"/>
      <c r="L24" s="2"/>
      <c r="M24" s="2"/>
      <c r="N24" s="2">
        <v>1</v>
      </c>
      <c r="O24" s="2"/>
      <c r="P24" s="2"/>
      <c r="Q24" s="2"/>
      <c r="R24" s="2"/>
      <c r="S24" s="2">
        <v>4</v>
      </c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/>
      <c r="AK24" s="2">
        <v>4</v>
      </c>
      <c r="AL24" s="2"/>
      <c r="AM24" s="2"/>
      <c r="AN24" s="2"/>
      <c r="AO24" s="2"/>
      <c r="AP24" s="2"/>
      <c r="AQ24" s="2">
        <v>1</v>
      </c>
      <c r="AR24" s="2"/>
      <c r="AS24" s="2"/>
      <c r="AT24" s="2"/>
      <c r="AU24" s="2"/>
      <c r="AV24" s="2"/>
      <c r="AW24" s="2"/>
      <c r="AX24" s="2"/>
      <c r="AY24" s="2">
        <v>1</v>
      </c>
      <c r="AZ24" s="2">
        <v>1</v>
      </c>
      <c r="BA24" s="2">
        <v>1</v>
      </c>
      <c r="BB24" s="2"/>
      <c r="BC24" s="2">
        <v>4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/>
      <c r="BJ24" s="2"/>
      <c r="BK24" s="2"/>
      <c r="BL24" s="2"/>
      <c r="BM24" s="2"/>
      <c r="BN24" s="2"/>
      <c r="BO24" s="2"/>
      <c r="BP24" s="2">
        <v>1</v>
      </c>
      <c r="BQ24" s="2"/>
      <c r="BR24" s="2"/>
      <c r="BS24" s="2"/>
    </row>
    <row r="25" spans="1:71" ht="12.75" customHeight="1" x14ac:dyDescent="0.2">
      <c r="A25" s="1">
        <v>5</v>
      </c>
      <c r="B25" s="2"/>
      <c r="C25" s="2"/>
      <c r="D25" s="2"/>
      <c r="E25" s="2"/>
      <c r="F25" s="2"/>
      <c r="G25" s="2">
        <v>1</v>
      </c>
      <c r="H25" s="2"/>
      <c r="I25" s="2"/>
      <c r="J25" s="2"/>
      <c r="K25" s="2"/>
      <c r="L25" s="2"/>
      <c r="M25" s="2"/>
      <c r="N25" s="2">
        <v>1</v>
      </c>
      <c r="O25" s="2"/>
      <c r="P25" s="2"/>
      <c r="Q25" s="2"/>
      <c r="R25" s="2"/>
      <c r="S25" s="2">
        <v>5</v>
      </c>
      <c r="T25" s="2">
        <v>1</v>
      </c>
      <c r="U25" s="2">
        <v>1</v>
      </c>
      <c r="V25" s="2">
        <v>1</v>
      </c>
      <c r="W25" s="2"/>
      <c r="X25" s="2">
        <v>1</v>
      </c>
      <c r="Y25" s="2"/>
      <c r="Z25" s="2">
        <v>1</v>
      </c>
      <c r="AA25" s="2"/>
      <c r="AB25" s="2">
        <v>1</v>
      </c>
      <c r="AC25" s="2"/>
      <c r="AD25" s="2">
        <v>1</v>
      </c>
      <c r="AE25" s="2"/>
      <c r="AF25" s="2">
        <v>1</v>
      </c>
      <c r="AG25" s="2"/>
      <c r="AH25" s="2">
        <v>1</v>
      </c>
      <c r="AI25" s="2"/>
      <c r="AJ25" s="2"/>
      <c r="AK25" s="2">
        <v>5</v>
      </c>
      <c r="AL25" s="2"/>
      <c r="AM25" s="2"/>
      <c r="AN25" s="2"/>
      <c r="AO25" s="2"/>
      <c r="AP25" s="2"/>
      <c r="AQ25" s="2">
        <v>1</v>
      </c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>
        <v>5</v>
      </c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>
        <v>1</v>
      </c>
      <c r="BQ25" s="2"/>
      <c r="BR25" s="2"/>
      <c r="BS25" s="2"/>
    </row>
    <row r="26" spans="1:71" ht="12.75" customHeight="1" x14ac:dyDescent="0.2">
      <c r="A26" s="1">
        <v>6</v>
      </c>
      <c r="B26" s="2"/>
      <c r="C26" s="2"/>
      <c r="D26" s="2"/>
      <c r="E26" s="2"/>
      <c r="F26" s="2"/>
      <c r="G26" s="2">
        <v>1</v>
      </c>
      <c r="H26" s="2"/>
      <c r="I26" s="2"/>
      <c r="J26" s="2"/>
      <c r="K26" s="2"/>
      <c r="L26" s="2"/>
      <c r="M26" s="2"/>
      <c r="N26" s="2">
        <v>1</v>
      </c>
      <c r="O26" s="2"/>
      <c r="P26" s="2"/>
      <c r="Q26" s="2"/>
      <c r="R26" s="2"/>
      <c r="S26" s="2">
        <v>6</v>
      </c>
      <c r="T26" s="2">
        <v>1</v>
      </c>
      <c r="U26" s="2"/>
      <c r="V26" s="2">
        <v>1</v>
      </c>
      <c r="W26" s="2"/>
      <c r="X26" s="2"/>
      <c r="Y26" s="2">
        <v>1</v>
      </c>
      <c r="Z26" s="2"/>
      <c r="AA26" s="2">
        <v>1</v>
      </c>
      <c r="AB26" s="2">
        <v>1</v>
      </c>
      <c r="AC26" s="2">
        <v>1</v>
      </c>
      <c r="AD26" s="2"/>
      <c r="AE26" s="2">
        <v>1</v>
      </c>
      <c r="AF26" s="2"/>
      <c r="AG26" s="2">
        <v>1</v>
      </c>
      <c r="AH26" s="2"/>
      <c r="AI26" s="2">
        <v>1</v>
      </c>
      <c r="AJ26" s="2"/>
      <c r="AK26" s="2">
        <v>6</v>
      </c>
      <c r="AL26" s="2"/>
      <c r="AM26" s="2"/>
      <c r="AN26" s="2"/>
      <c r="AO26" s="2"/>
      <c r="AP26" s="2"/>
      <c r="AQ26" s="2">
        <v>1</v>
      </c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>
        <v>6</v>
      </c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>
        <v>1</v>
      </c>
      <c r="BQ26" s="2"/>
      <c r="BR26" s="2"/>
      <c r="BS26" s="2"/>
    </row>
    <row r="27" spans="1:71" ht="12.75" customHeight="1" x14ac:dyDescent="0.2">
      <c r="A27" s="1">
        <v>7</v>
      </c>
      <c r="B27" s="2"/>
      <c r="C27" s="2"/>
      <c r="D27" s="2"/>
      <c r="E27" s="2"/>
      <c r="F27" s="2"/>
      <c r="G27" s="2">
        <v>1</v>
      </c>
      <c r="H27" s="2"/>
      <c r="I27" s="2"/>
      <c r="J27" s="2"/>
      <c r="K27" s="2"/>
      <c r="L27" s="2"/>
      <c r="M27" s="2"/>
      <c r="N27" s="2">
        <v>1</v>
      </c>
      <c r="O27" s="2"/>
      <c r="P27" s="2"/>
      <c r="Q27" s="2"/>
      <c r="R27" s="2"/>
      <c r="S27" s="2">
        <v>7</v>
      </c>
      <c r="T27" s="2">
        <v>1</v>
      </c>
      <c r="U27" s="2">
        <v>1</v>
      </c>
      <c r="V27" s="2">
        <v>1</v>
      </c>
      <c r="W27" s="2"/>
      <c r="X27" s="2"/>
      <c r="Y27" s="2"/>
      <c r="Z27" s="2">
        <v>1</v>
      </c>
      <c r="AA27" s="2"/>
      <c r="AB27" s="2"/>
      <c r="AC27" s="2">
        <v>1</v>
      </c>
      <c r="AD27" s="2"/>
      <c r="AE27" s="2"/>
      <c r="AF27" s="2">
        <v>1</v>
      </c>
      <c r="AG27" s="2"/>
      <c r="AH27" s="2">
        <v>1</v>
      </c>
      <c r="AI27" s="2"/>
      <c r="AJ27" s="2"/>
      <c r="AK27" s="2">
        <v>7</v>
      </c>
      <c r="AL27" s="2"/>
      <c r="AM27" s="2"/>
      <c r="AN27" s="2"/>
      <c r="AO27" s="2"/>
      <c r="AP27" s="2"/>
      <c r="AQ27" s="2">
        <v>1</v>
      </c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>
        <v>7</v>
      </c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>
        <v>1</v>
      </c>
      <c r="BQ27" s="2"/>
      <c r="BR27" s="2"/>
      <c r="BS27" s="2"/>
    </row>
    <row r="28" spans="1:71" ht="12.75" customHeight="1" x14ac:dyDescent="0.2">
      <c r="A28" s="1">
        <v>8</v>
      </c>
      <c r="B28" s="2"/>
      <c r="C28" s="2"/>
      <c r="D28" s="2"/>
      <c r="E28" s="2"/>
      <c r="F28" s="2"/>
      <c r="G28" s="2">
        <v>1</v>
      </c>
      <c r="H28" s="2"/>
      <c r="I28" s="2"/>
      <c r="J28" s="2"/>
      <c r="K28" s="2"/>
      <c r="L28" s="2"/>
      <c r="M28" s="2"/>
      <c r="N28" s="2">
        <v>1</v>
      </c>
      <c r="O28" s="2"/>
      <c r="P28" s="2"/>
      <c r="Q28" s="2"/>
      <c r="R28" s="2"/>
      <c r="S28" s="2">
        <v>8</v>
      </c>
      <c r="T28" s="2">
        <v>1</v>
      </c>
      <c r="U28" s="2"/>
      <c r="V28" s="2">
        <v>1</v>
      </c>
      <c r="W28" s="2"/>
      <c r="X28" s="2">
        <v>1</v>
      </c>
      <c r="Y28" s="2"/>
      <c r="Z28" s="2"/>
      <c r="AA28" s="2"/>
      <c r="AB28" s="2">
        <v>1</v>
      </c>
      <c r="AC28" s="2"/>
      <c r="AD28" s="2"/>
      <c r="AE28" s="2">
        <v>1</v>
      </c>
      <c r="AF28" s="2"/>
      <c r="AG28" s="2"/>
      <c r="AH28" s="2"/>
      <c r="AI28" s="2">
        <v>1</v>
      </c>
      <c r="AJ28" s="2"/>
      <c r="AK28" s="2">
        <v>8</v>
      </c>
      <c r="AL28" s="2"/>
      <c r="AM28" s="2"/>
      <c r="AN28" s="2"/>
      <c r="AO28" s="2"/>
      <c r="AP28" s="2"/>
      <c r="AQ28" s="2">
        <v>1</v>
      </c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>
        <v>8</v>
      </c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>
        <v>1</v>
      </c>
      <c r="BQ28" s="2"/>
      <c r="BR28" s="2"/>
      <c r="BS28" s="2"/>
    </row>
    <row r="29" spans="1:71" ht="12.75" customHeight="1" x14ac:dyDescent="0.2">
      <c r="A29" s="1">
        <v>9</v>
      </c>
      <c r="B29" s="2"/>
      <c r="C29" s="2"/>
      <c r="D29" s="2"/>
      <c r="E29" s="2"/>
      <c r="F29" s="2"/>
      <c r="G29" s="2">
        <v>1</v>
      </c>
      <c r="H29" s="2"/>
      <c r="I29" s="2"/>
      <c r="J29" s="2"/>
      <c r="K29" s="2"/>
      <c r="L29" s="2"/>
      <c r="M29" s="2"/>
      <c r="N29" s="2">
        <v>1</v>
      </c>
      <c r="O29" s="2"/>
      <c r="P29" s="2"/>
      <c r="Q29" s="2"/>
      <c r="R29" s="2"/>
      <c r="S29" s="2">
        <v>9</v>
      </c>
      <c r="T29" s="2">
        <v>1</v>
      </c>
      <c r="U29" s="2"/>
      <c r="V29" s="2">
        <v>1</v>
      </c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>
        <v>9</v>
      </c>
      <c r="AL29" s="2"/>
      <c r="AM29" s="2"/>
      <c r="AN29" s="2"/>
      <c r="AO29" s="2"/>
      <c r="AP29" s="2"/>
      <c r="AQ29" s="2">
        <v>1</v>
      </c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>
        <v>9</v>
      </c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>
        <v>1</v>
      </c>
      <c r="BQ29" s="2"/>
      <c r="BR29" s="2"/>
      <c r="BS29" s="2"/>
    </row>
    <row r="30" spans="1:71" ht="12.75" customHeight="1" x14ac:dyDescent="0.2">
      <c r="A30" s="1">
        <v>10</v>
      </c>
      <c r="B30" s="2"/>
      <c r="C30" s="2"/>
      <c r="D30" s="2"/>
      <c r="E30" s="2"/>
      <c r="F30" s="2"/>
      <c r="G30" s="2">
        <v>1</v>
      </c>
      <c r="H30" s="2"/>
      <c r="I30" s="2"/>
      <c r="J30" s="2"/>
      <c r="K30" s="2"/>
      <c r="L30" s="2"/>
      <c r="M30" s="2"/>
      <c r="N30" s="2">
        <v>1</v>
      </c>
      <c r="O30" s="2"/>
      <c r="P30" s="2"/>
      <c r="Q30" s="2"/>
      <c r="R30" s="2"/>
      <c r="S30" s="2">
        <v>10</v>
      </c>
      <c r="T30" s="2">
        <v>1</v>
      </c>
      <c r="U30" s="2"/>
      <c r="V30" s="2">
        <v>1</v>
      </c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>
        <v>10</v>
      </c>
      <c r="AL30" s="2"/>
      <c r="AM30" s="2"/>
      <c r="AN30" s="2"/>
      <c r="AO30" s="2"/>
      <c r="AP30" s="2"/>
      <c r="AQ30" s="2">
        <v>1</v>
      </c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>
        <v>10</v>
      </c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>
        <v>1</v>
      </c>
      <c r="BQ30" s="2"/>
      <c r="BR30" s="2"/>
      <c r="BS30" s="2"/>
    </row>
    <row r="31" spans="1:71" ht="12.75" customHeight="1" x14ac:dyDescent="0.2">
      <c r="A31" s="1">
        <v>11</v>
      </c>
      <c r="B31" s="2"/>
      <c r="C31" s="2"/>
      <c r="D31" s="2"/>
      <c r="E31" s="2"/>
      <c r="F31" s="2"/>
      <c r="G31" s="2">
        <v>1</v>
      </c>
      <c r="H31" s="2"/>
      <c r="I31" s="2"/>
      <c r="J31" s="2"/>
      <c r="K31" s="2"/>
      <c r="L31" s="2"/>
      <c r="M31" s="2"/>
      <c r="N31" s="2">
        <v>1</v>
      </c>
      <c r="O31" s="2"/>
      <c r="P31" s="2"/>
      <c r="Q31" s="2"/>
      <c r="R31" s="2"/>
      <c r="S31" s="2">
        <v>11</v>
      </c>
      <c r="T31" s="2">
        <v>1</v>
      </c>
      <c r="U31" s="2"/>
      <c r="V31" s="2">
        <v>1</v>
      </c>
      <c r="W31" s="2">
        <v>1</v>
      </c>
      <c r="X31" s="2">
        <v>1</v>
      </c>
      <c r="Y31" s="2">
        <v>1</v>
      </c>
      <c r="Z31" s="2">
        <v>1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/>
      <c r="AK31" s="2">
        <v>11</v>
      </c>
      <c r="AL31" s="2"/>
      <c r="AM31" s="2"/>
      <c r="AN31" s="2"/>
      <c r="AO31" s="2"/>
      <c r="AP31" s="2"/>
      <c r="AQ31" s="2">
        <v>1</v>
      </c>
      <c r="AR31" s="2"/>
      <c r="AS31" s="2"/>
      <c r="AT31" s="2"/>
      <c r="AU31" s="2"/>
      <c r="AV31" s="2"/>
      <c r="AW31" s="2"/>
      <c r="AX31" s="2"/>
      <c r="AY31" s="2">
        <v>1</v>
      </c>
      <c r="AZ31" s="2">
        <v>1</v>
      </c>
      <c r="BA31" s="2">
        <v>1</v>
      </c>
      <c r="BB31" s="2"/>
      <c r="BC31" s="2">
        <v>11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/>
      <c r="BJ31" s="2"/>
      <c r="BK31" s="2"/>
      <c r="BL31" s="2"/>
      <c r="BM31" s="2"/>
      <c r="BN31" s="2"/>
      <c r="BO31" s="2"/>
      <c r="BP31" s="2">
        <v>1</v>
      </c>
      <c r="BQ31" s="2"/>
      <c r="BR31" s="2"/>
      <c r="BS31" s="2"/>
    </row>
    <row r="32" spans="1:71" ht="12.75" customHeight="1" x14ac:dyDescent="0.2">
      <c r="A32" s="1">
        <v>12</v>
      </c>
      <c r="B32" s="2"/>
      <c r="C32" s="2"/>
      <c r="D32" s="2"/>
      <c r="E32" s="2"/>
      <c r="F32" s="2"/>
      <c r="G32" s="2">
        <v>1</v>
      </c>
      <c r="H32" s="2"/>
      <c r="I32" s="2"/>
      <c r="J32" s="2"/>
      <c r="K32" s="2"/>
      <c r="L32" s="2"/>
      <c r="M32" s="2"/>
      <c r="N32" s="2">
        <v>1</v>
      </c>
      <c r="O32" s="2"/>
      <c r="P32" s="2"/>
      <c r="Q32" s="2"/>
      <c r="R32" s="2"/>
      <c r="S32" s="2">
        <v>12</v>
      </c>
      <c r="T32" s="2">
        <v>1</v>
      </c>
      <c r="U32" s="2">
        <v>1</v>
      </c>
      <c r="V32" s="2">
        <v>1</v>
      </c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>
        <v>12</v>
      </c>
      <c r="AL32" s="2"/>
      <c r="AM32" s="2"/>
      <c r="AN32" s="2"/>
      <c r="AO32" s="2"/>
      <c r="AP32" s="2"/>
      <c r="AQ32" s="2">
        <v>1</v>
      </c>
      <c r="AR32" s="2"/>
      <c r="AS32" s="2"/>
      <c r="AT32" s="2"/>
      <c r="AU32" s="2"/>
      <c r="AV32" s="2"/>
      <c r="AW32" s="2"/>
      <c r="AX32" s="2">
        <v>1</v>
      </c>
      <c r="AY32" s="2"/>
      <c r="AZ32" s="2"/>
      <c r="BA32" s="2"/>
      <c r="BB32" s="2"/>
      <c r="BC32" s="2">
        <v>12</v>
      </c>
      <c r="BD32" s="2"/>
      <c r="BE32" s="2"/>
      <c r="BF32" s="2"/>
      <c r="BG32" s="2"/>
      <c r="BH32" s="2"/>
      <c r="BI32" s="2">
        <v>1</v>
      </c>
      <c r="BJ32" s="2"/>
      <c r="BK32" s="2"/>
      <c r="BL32" s="2"/>
      <c r="BM32" s="2"/>
      <c r="BN32" s="2"/>
      <c r="BO32" s="2"/>
      <c r="BP32" s="2">
        <v>1</v>
      </c>
      <c r="BQ32" s="2"/>
      <c r="BR32" s="2"/>
      <c r="BS32" s="2"/>
    </row>
    <row r="33" spans="1:89" ht="12.75" customHeight="1" x14ac:dyDescent="0.2">
      <c r="A33" s="1">
        <v>13</v>
      </c>
      <c r="B33" s="2"/>
      <c r="C33" s="2"/>
      <c r="D33" s="2"/>
      <c r="E33" s="2"/>
      <c r="F33" s="2"/>
      <c r="G33" s="2">
        <v>1</v>
      </c>
      <c r="H33" s="2"/>
      <c r="I33" s="2"/>
      <c r="J33" s="2"/>
      <c r="K33" s="2"/>
      <c r="L33" s="2"/>
      <c r="M33" s="2"/>
      <c r="N33" s="2">
        <v>1</v>
      </c>
      <c r="O33" s="2"/>
      <c r="P33" s="2"/>
      <c r="Q33" s="2"/>
      <c r="R33" s="2"/>
      <c r="S33" s="2">
        <v>13</v>
      </c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>
        <v>13</v>
      </c>
      <c r="AL33" s="2"/>
      <c r="AM33" s="2"/>
      <c r="AN33" s="2"/>
      <c r="AO33" s="2"/>
      <c r="AP33" s="2"/>
      <c r="AQ33" s="2">
        <v>1</v>
      </c>
      <c r="AR33" s="2"/>
      <c r="AS33" s="2"/>
      <c r="AT33" s="2"/>
      <c r="AU33" s="2"/>
      <c r="AV33" s="2"/>
      <c r="AW33" s="2"/>
      <c r="AX33" s="2">
        <v>1</v>
      </c>
      <c r="AY33" s="2"/>
      <c r="AZ33" s="2"/>
      <c r="BA33" s="2"/>
      <c r="BB33" s="2"/>
      <c r="BC33" s="2">
        <v>13</v>
      </c>
      <c r="BD33" s="2"/>
      <c r="BE33" s="2"/>
      <c r="BF33" s="2"/>
      <c r="BG33" s="2"/>
      <c r="BH33" s="2"/>
      <c r="BI33" s="2">
        <v>1</v>
      </c>
      <c r="BJ33" s="2"/>
      <c r="BK33" s="2"/>
      <c r="BL33" s="2"/>
      <c r="BM33" s="2"/>
      <c r="BN33" s="2"/>
      <c r="BO33" s="2"/>
      <c r="BP33" s="2">
        <v>1</v>
      </c>
      <c r="BQ33" s="2"/>
      <c r="BR33" s="2"/>
      <c r="BS33" s="2"/>
    </row>
    <row r="34" spans="1:89" ht="12.75" customHeight="1" x14ac:dyDescent="0.2">
      <c r="A34" s="1">
        <v>14</v>
      </c>
      <c r="B34" s="2"/>
      <c r="C34" s="2"/>
      <c r="D34" s="2"/>
      <c r="E34" s="2"/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/>
      <c r="Q34" s="2"/>
      <c r="R34" s="2"/>
      <c r="S34" s="2">
        <v>14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>
        <v>14</v>
      </c>
      <c r="AL34" s="2"/>
      <c r="AM34" s="2"/>
      <c r="AN34" s="2"/>
      <c r="AO34" s="2"/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/>
      <c r="BA34" s="2"/>
      <c r="BB34" s="2"/>
      <c r="BC34" s="2">
        <v>14</v>
      </c>
      <c r="BD34" s="2"/>
      <c r="BE34" s="2"/>
      <c r="BF34" s="2"/>
      <c r="BG34" s="2"/>
      <c r="BH34" s="2">
        <v>1</v>
      </c>
      <c r="BI34" s="2">
        <v>1</v>
      </c>
      <c r="BJ34" s="2">
        <v>1</v>
      </c>
      <c r="BK34" s="2">
        <v>1</v>
      </c>
      <c r="BL34" s="2">
        <v>1</v>
      </c>
      <c r="BM34" s="2">
        <v>1</v>
      </c>
      <c r="BN34" s="2">
        <v>1</v>
      </c>
      <c r="BO34" s="2">
        <v>1</v>
      </c>
      <c r="BP34" s="2">
        <v>1</v>
      </c>
      <c r="BQ34" s="2">
        <v>1</v>
      </c>
      <c r="BR34" s="2"/>
      <c r="BS34" s="2"/>
    </row>
    <row r="35" spans="1:89" ht="12.75" customHeight="1" x14ac:dyDescent="0.2">
      <c r="A35" s="1">
        <v>15</v>
      </c>
      <c r="B35" s="2"/>
      <c r="C35" s="2"/>
      <c r="D35" s="2"/>
      <c r="E35" s="2"/>
      <c r="F35" s="2">
        <v>1</v>
      </c>
      <c r="G35" s="2"/>
      <c r="H35" s="2"/>
      <c r="I35" s="2"/>
      <c r="J35" s="2"/>
      <c r="K35" s="2"/>
      <c r="L35" s="2"/>
      <c r="M35" s="2"/>
      <c r="N35" s="2"/>
      <c r="O35" s="2">
        <v>1</v>
      </c>
      <c r="P35" s="2"/>
      <c r="Q35" s="2"/>
      <c r="R35" s="2"/>
      <c r="S35" s="2">
        <v>15</v>
      </c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>
        <v>15</v>
      </c>
      <c r="AL35" s="2"/>
      <c r="AM35" s="2"/>
      <c r="AN35" s="2"/>
      <c r="AO35" s="2"/>
      <c r="AP35" s="2">
        <v>1</v>
      </c>
      <c r="AQ35" s="2"/>
      <c r="AR35" s="2"/>
      <c r="AS35" s="2"/>
      <c r="AT35" s="2"/>
      <c r="AU35" s="2"/>
      <c r="AV35" s="2"/>
      <c r="AW35" s="2"/>
      <c r="AX35" s="2"/>
      <c r="AY35" s="2">
        <v>1</v>
      </c>
      <c r="AZ35" s="2"/>
      <c r="BA35" s="2"/>
      <c r="BB35" s="2"/>
      <c r="BC35" s="2">
        <v>15</v>
      </c>
      <c r="BD35" s="2"/>
      <c r="BE35" s="2"/>
      <c r="BF35" s="2"/>
      <c r="BG35" s="2"/>
      <c r="BH35" s="2">
        <v>1</v>
      </c>
      <c r="BI35" s="2"/>
      <c r="BJ35" s="2"/>
      <c r="BK35" s="2"/>
      <c r="BL35" s="2"/>
      <c r="BM35" s="2"/>
      <c r="BN35" s="2"/>
      <c r="BO35" s="2"/>
      <c r="BP35" s="2"/>
      <c r="BQ35" s="2">
        <v>1</v>
      </c>
      <c r="BR35" s="2"/>
      <c r="BS35" s="2"/>
    </row>
    <row r="36" spans="1:89" ht="12.75" customHeight="1" x14ac:dyDescent="0.2">
      <c r="A36" s="1">
        <v>16</v>
      </c>
      <c r="B36" s="2"/>
      <c r="C36" s="2"/>
      <c r="D36" s="2"/>
      <c r="E36" s="2"/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/>
      <c r="Q36" s="2"/>
      <c r="R36" s="2"/>
      <c r="S36" s="2">
        <v>16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>
        <v>16</v>
      </c>
      <c r="AL36" s="2"/>
      <c r="AM36" s="2"/>
      <c r="AN36" s="2"/>
      <c r="AO36" s="2"/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/>
      <c r="BA36" s="2"/>
      <c r="BB36" s="2"/>
      <c r="BC36" s="2">
        <v>16</v>
      </c>
      <c r="BD36" s="2"/>
      <c r="BE36" s="2"/>
      <c r="BF36" s="2"/>
      <c r="BG36" s="2"/>
      <c r="BH36" s="2">
        <v>1</v>
      </c>
      <c r="BI36" s="2">
        <v>1</v>
      </c>
      <c r="BJ36" s="2">
        <v>1</v>
      </c>
      <c r="BK36" s="2">
        <v>1</v>
      </c>
      <c r="BL36" s="2">
        <v>1</v>
      </c>
      <c r="BM36" s="2">
        <v>1</v>
      </c>
      <c r="BN36" s="2">
        <v>1</v>
      </c>
      <c r="BO36" s="2">
        <v>1</v>
      </c>
      <c r="BP36" s="2">
        <v>1</v>
      </c>
      <c r="BQ36" s="2">
        <v>1</v>
      </c>
      <c r="BR36" s="2"/>
      <c r="BS36" s="2"/>
    </row>
    <row r="37" spans="1:89" ht="12.75" customHeight="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</row>
    <row r="38" spans="1:89" ht="12.75" customHeight="1" x14ac:dyDescent="0.2">
      <c r="A38" s="1">
        <v>0</v>
      </c>
      <c r="B38" s="1">
        <v>1</v>
      </c>
      <c r="C38" s="1">
        <v>2</v>
      </c>
      <c r="D38" s="1">
        <v>3</v>
      </c>
      <c r="E38" s="1">
        <v>4</v>
      </c>
      <c r="F38" s="1">
        <v>5</v>
      </c>
      <c r="G38" s="1">
        <v>6</v>
      </c>
      <c r="H38" s="1">
        <v>7</v>
      </c>
      <c r="I38" s="1">
        <v>8</v>
      </c>
      <c r="J38" s="1">
        <v>9</v>
      </c>
      <c r="K38" s="1">
        <v>10</v>
      </c>
      <c r="L38" s="1">
        <v>11</v>
      </c>
      <c r="M38" s="1">
        <v>12</v>
      </c>
      <c r="N38" s="1">
        <v>13</v>
      </c>
      <c r="O38" s="1">
        <v>14</v>
      </c>
      <c r="P38" s="1">
        <v>15</v>
      </c>
      <c r="Q38" s="1">
        <v>16</v>
      </c>
      <c r="S38" s="1">
        <v>0</v>
      </c>
      <c r="T38" s="1">
        <v>1</v>
      </c>
      <c r="U38" s="1">
        <v>2</v>
      </c>
      <c r="V38" s="1">
        <v>3</v>
      </c>
      <c r="W38" s="1">
        <v>4</v>
      </c>
      <c r="X38" s="1">
        <v>5</v>
      </c>
      <c r="Y38" s="1">
        <v>6</v>
      </c>
      <c r="Z38" s="1">
        <v>7</v>
      </c>
      <c r="AA38" s="1">
        <v>8</v>
      </c>
      <c r="AB38" s="1">
        <v>9</v>
      </c>
      <c r="AC38" s="1">
        <v>10</v>
      </c>
      <c r="AD38" s="1">
        <v>11</v>
      </c>
      <c r="AE38" s="1">
        <v>12</v>
      </c>
      <c r="AF38" s="1">
        <v>13</v>
      </c>
      <c r="AG38" s="1">
        <v>14</v>
      </c>
      <c r="AH38" s="1">
        <v>15</v>
      </c>
      <c r="AI38" s="1">
        <v>16</v>
      </c>
      <c r="AJ38" s="2"/>
      <c r="AK38" s="1">
        <v>0</v>
      </c>
      <c r="AL38" s="1">
        <v>1</v>
      </c>
      <c r="AM38" s="1">
        <v>2</v>
      </c>
      <c r="AN38" s="1">
        <v>3</v>
      </c>
      <c r="AO38" s="1">
        <v>4</v>
      </c>
      <c r="AP38" s="1">
        <v>5</v>
      </c>
      <c r="AQ38" s="1">
        <v>6</v>
      </c>
      <c r="AR38" s="1">
        <v>7</v>
      </c>
      <c r="AS38" s="1">
        <v>8</v>
      </c>
      <c r="AT38" s="1">
        <v>9</v>
      </c>
      <c r="AU38" s="1">
        <v>10</v>
      </c>
      <c r="AV38" s="1">
        <v>11</v>
      </c>
      <c r="AW38" s="1">
        <v>12</v>
      </c>
      <c r="AX38" s="1">
        <v>13</v>
      </c>
      <c r="AY38" s="1">
        <v>14</v>
      </c>
      <c r="AZ38" s="1">
        <v>15</v>
      </c>
      <c r="BA38" s="1">
        <v>16</v>
      </c>
      <c r="BB38" s="2"/>
      <c r="BC38" s="1">
        <v>0</v>
      </c>
      <c r="BD38" s="1">
        <v>1</v>
      </c>
      <c r="BE38" s="1">
        <v>2</v>
      </c>
      <c r="BF38" s="1">
        <v>3</v>
      </c>
      <c r="BG38" s="1">
        <v>4</v>
      </c>
      <c r="BH38" s="1">
        <v>5</v>
      </c>
      <c r="BI38" s="1">
        <v>6</v>
      </c>
      <c r="BJ38" s="1">
        <v>7</v>
      </c>
      <c r="BK38" s="1">
        <v>8</v>
      </c>
      <c r="BL38" s="1">
        <v>9</v>
      </c>
      <c r="BM38" s="1">
        <v>10</v>
      </c>
      <c r="BN38" s="1">
        <v>11</v>
      </c>
      <c r="BO38" s="1">
        <v>12</v>
      </c>
      <c r="BP38" s="1">
        <v>13</v>
      </c>
      <c r="BQ38" s="1">
        <v>14</v>
      </c>
      <c r="BR38" s="1">
        <v>15</v>
      </c>
      <c r="BS38" s="1">
        <v>16</v>
      </c>
      <c r="BU38" s="1">
        <v>0</v>
      </c>
      <c r="BV38" s="1">
        <v>1</v>
      </c>
      <c r="BW38" s="1">
        <v>2</v>
      </c>
      <c r="BX38" s="1">
        <v>3</v>
      </c>
      <c r="BY38" s="1">
        <v>4</v>
      </c>
      <c r="BZ38" s="1">
        <v>5</v>
      </c>
      <c r="CA38" s="1">
        <v>6</v>
      </c>
      <c r="CB38" s="1">
        <v>7</v>
      </c>
      <c r="CC38" s="1">
        <v>8</v>
      </c>
      <c r="CD38" s="1">
        <v>9</v>
      </c>
      <c r="CE38" s="1">
        <v>10</v>
      </c>
      <c r="CF38" s="1">
        <v>11</v>
      </c>
      <c r="CG38" s="1">
        <v>12</v>
      </c>
      <c r="CH38" s="1">
        <v>13</v>
      </c>
      <c r="CI38" s="1">
        <v>14</v>
      </c>
      <c r="CJ38" s="1">
        <v>15</v>
      </c>
      <c r="CK38" s="1">
        <v>16</v>
      </c>
    </row>
    <row r="39" spans="1:89" ht="12.75" customHeight="1" x14ac:dyDescent="0.2">
      <c r="A39" s="2">
        <v>1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S39" s="2">
        <v>1</v>
      </c>
      <c r="T39" s="2"/>
      <c r="U39" s="2"/>
      <c r="V39" s="2"/>
      <c r="W39" s="2"/>
      <c r="X39" s="2"/>
      <c r="Y39" s="2">
        <v>1</v>
      </c>
      <c r="Z39" s="2"/>
      <c r="AA39" s="2"/>
      <c r="AB39" s="2"/>
      <c r="AC39" s="2"/>
      <c r="AD39" s="2"/>
      <c r="AE39" s="2"/>
      <c r="AF39" s="2">
        <v>1</v>
      </c>
      <c r="AG39" s="2"/>
      <c r="AH39" s="2"/>
      <c r="AI39" s="2"/>
      <c r="AK39" s="2">
        <v>1</v>
      </c>
      <c r="AL39" s="2"/>
      <c r="AM39" s="2"/>
      <c r="AN39" s="2"/>
      <c r="AO39" s="2"/>
      <c r="AP39" s="2"/>
      <c r="AQ39" s="2">
        <v>1</v>
      </c>
      <c r="AR39" s="2"/>
      <c r="AS39" s="2"/>
      <c r="AT39" s="2"/>
      <c r="AU39" s="2"/>
      <c r="AV39" s="2"/>
      <c r="AW39" s="2"/>
      <c r="AX39" s="2">
        <v>1</v>
      </c>
      <c r="AY39" s="2"/>
      <c r="AZ39" s="2"/>
      <c r="BA39" s="2"/>
      <c r="BC39" s="2">
        <v>1</v>
      </c>
      <c r="BD39" s="2"/>
      <c r="BE39" s="2"/>
      <c r="BF39" s="2"/>
      <c r="BG39" s="2"/>
      <c r="BH39" s="2"/>
      <c r="BI39" s="2">
        <v>1</v>
      </c>
      <c r="BJ39" s="2"/>
      <c r="BK39" s="2"/>
      <c r="BL39" s="2"/>
      <c r="BM39" s="2"/>
      <c r="BN39" s="2"/>
      <c r="BO39" s="2"/>
      <c r="BP39" s="2">
        <v>1</v>
      </c>
      <c r="BQ39" s="2"/>
      <c r="BR39" s="2"/>
      <c r="BS39" s="2"/>
      <c r="BU39" s="2">
        <v>1</v>
      </c>
      <c r="BV39" s="2"/>
      <c r="BW39" s="2"/>
      <c r="BX39" s="2"/>
      <c r="BY39" s="2"/>
      <c r="BZ39" s="2"/>
      <c r="CA39" s="2">
        <v>1</v>
      </c>
      <c r="CB39" s="2"/>
      <c r="CC39" s="2"/>
      <c r="CD39" s="2"/>
      <c r="CE39" s="2"/>
      <c r="CF39" s="2"/>
      <c r="CG39" s="2"/>
      <c r="CH39" s="2">
        <v>1</v>
      </c>
      <c r="CI39" s="2"/>
      <c r="CJ39" s="2"/>
      <c r="CK39" s="2"/>
    </row>
    <row r="40" spans="1:89" ht="12.75" customHeight="1" x14ac:dyDescent="0.2">
      <c r="A40" s="2">
        <v>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S40" s="2">
        <v>2</v>
      </c>
      <c r="T40" s="2"/>
      <c r="U40" s="2"/>
      <c r="V40" s="2"/>
      <c r="W40" s="2"/>
      <c r="X40" s="2"/>
      <c r="Y40" s="2">
        <v>1</v>
      </c>
      <c r="Z40" s="2"/>
      <c r="AA40" s="2"/>
      <c r="AB40" s="2"/>
      <c r="AC40" s="2"/>
      <c r="AD40" s="2"/>
      <c r="AE40" s="2"/>
      <c r="AF40" s="2">
        <v>1</v>
      </c>
      <c r="AG40" s="2"/>
      <c r="AH40" s="2"/>
      <c r="AI40" s="2"/>
      <c r="AK40" s="2">
        <v>2</v>
      </c>
      <c r="AL40" s="2"/>
      <c r="AM40" s="2"/>
      <c r="AN40" s="2"/>
      <c r="AO40" s="2"/>
      <c r="AP40" s="2"/>
      <c r="AQ40" s="2">
        <v>1</v>
      </c>
      <c r="AR40" s="2"/>
      <c r="AS40" s="2"/>
      <c r="AT40" s="2"/>
      <c r="AU40" s="2"/>
      <c r="AV40" s="2"/>
      <c r="AW40" s="2"/>
      <c r="AX40" s="2">
        <v>1</v>
      </c>
      <c r="AY40" s="2"/>
      <c r="AZ40" s="2"/>
      <c r="BA40" s="2"/>
      <c r="BC40" s="2">
        <v>2</v>
      </c>
      <c r="BD40" s="2"/>
      <c r="BE40" s="2"/>
      <c r="BF40" s="2"/>
      <c r="BG40" s="2"/>
      <c r="BH40" s="2"/>
      <c r="BI40" s="2">
        <v>1</v>
      </c>
      <c r="BJ40" s="2"/>
      <c r="BK40" s="2"/>
      <c r="BL40" s="2"/>
      <c r="BM40" s="2"/>
      <c r="BN40" s="2"/>
      <c r="BO40" s="2"/>
      <c r="BP40" s="2">
        <v>1</v>
      </c>
      <c r="BQ40" s="2"/>
      <c r="BR40" s="2"/>
      <c r="BS40" s="2"/>
      <c r="BU40" s="2">
        <v>2</v>
      </c>
      <c r="BV40" s="2"/>
      <c r="BW40" s="2"/>
      <c r="BX40" s="2"/>
      <c r="BY40" s="2"/>
      <c r="BZ40" s="2"/>
      <c r="CA40" s="2">
        <v>1</v>
      </c>
      <c r="CB40" s="2"/>
      <c r="CC40" s="2"/>
      <c r="CD40" s="2"/>
      <c r="CE40" s="2"/>
      <c r="CF40" s="2"/>
      <c r="CG40" s="2"/>
      <c r="CH40" s="2">
        <v>1</v>
      </c>
      <c r="CI40" s="2"/>
      <c r="CJ40" s="2"/>
      <c r="CK40" s="2"/>
    </row>
    <row r="41" spans="1:89" ht="12.75" customHeight="1" x14ac:dyDescent="0.2">
      <c r="A41" s="2">
        <v>3</v>
      </c>
      <c r="B41" s="2">
        <v>1</v>
      </c>
      <c r="C41" s="2">
        <v>1</v>
      </c>
      <c r="D41" s="2">
        <v>1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S41" s="2">
        <v>3</v>
      </c>
      <c r="T41" s="2">
        <v>1</v>
      </c>
      <c r="U41" s="2">
        <v>1</v>
      </c>
      <c r="V41" s="2">
        <v>1</v>
      </c>
      <c r="W41" s="2"/>
      <c r="X41" s="2"/>
      <c r="Y41" s="2">
        <v>1</v>
      </c>
      <c r="Z41" s="2"/>
      <c r="AA41" s="2"/>
      <c r="AB41" s="2"/>
      <c r="AC41" s="2"/>
      <c r="AD41" s="2"/>
      <c r="AE41" s="2"/>
      <c r="AF41" s="2">
        <v>1</v>
      </c>
      <c r="AG41" s="2"/>
      <c r="AH41" s="2"/>
      <c r="AI41" s="2"/>
      <c r="AK41" s="2">
        <v>3</v>
      </c>
      <c r="AL41" s="2">
        <v>1</v>
      </c>
      <c r="AM41" s="2">
        <v>1</v>
      </c>
      <c r="AN41" s="2">
        <v>1</v>
      </c>
      <c r="AO41" s="2"/>
      <c r="AP41" s="2"/>
      <c r="AQ41" s="2">
        <v>1</v>
      </c>
      <c r="AR41" s="2"/>
      <c r="AS41" s="2"/>
      <c r="AT41" s="2"/>
      <c r="AU41" s="2"/>
      <c r="AV41" s="2"/>
      <c r="AW41" s="2"/>
      <c r="AX41" s="2">
        <v>1</v>
      </c>
      <c r="AY41" s="2"/>
      <c r="AZ41" s="2"/>
      <c r="BA41" s="2"/>
      <c r="BC41" s="2">
        <v>3</v>
      </c>
      <c r="BD41" s="2"/>
      <c r="BE41" s="2"/>
      <c r="BF41" s="2"/>
      <c r="BG41" s="2"/>
      <c r="BH41" s="2"/>
      <c r="BI41" s="2">
        <v>1</v>
      </c>
      <c r="BJ41" s="2"/>
      <c r="BK41" s="2"/>
      <c r="BL41" s="2"/>
      <c r="BM41" s="2"/>
      <c r="BN41" s="2"/>
      <c r="BO41" s="2"/>
      <c r="BP41" s="2">
        <v>1</v>
      </c>
      <c r="BQ41" s="2"/>
      <c r="BR41" s="2"/>
      <c r="BS41" s="2"/>
      <c r="BU41" s="2">
        <v>3</v>
      </c>
      <c r="BV41" s="2"/>
      <c r="BW41" s="2"/>
      <c r="BX41" s="2"/>
      <c r="BY41" s="2"/>
      <c r="BZ41" s="2"/>
      <c r="CA41" s="2">
        <v>1</v>
      </c>
      <c r="CB41" s="2"/>
      <c r="CC41" s="2"/>
      <c r="CD41" s="2"/>
      <c r="CE41" s="2"/>
      <c r="CF41" s="2"/>
      <c r="CG41" s="2"/>
      <c r="CH41" s="2">
        <v>1</v>
      </c>
      <c r="CI41" s="2"/>
      <c r="CJ41" s="2"/>
      <c r="CK41" s="2"/>
    </row>
    <row r="42" spans="1:89" ht="12.75" customHeight="1" x14ac:dyDescent="0.2">
      <c r="A42" s="2">
        <v>4</v>
      </c>
      <c r="B42" s="2">
        <v>1</v>
      </c>
      <c r="C42" s="2"/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  <c r="S42" s="2">
        <v>4</v>
      </c>
      <c r="T42" s="2">
        <v>1</v>
      </c>
      <c r="U42" s="2"/>
      <c r="V42" s="2">
        <v>1</v>
      </c>
      <c r="W42" s="2">
        <v>1</v>
      </c>
      <c r="X42" s="2">
        <v>1</v>
      </c>
      <c r="Y42" s="2"/>
      <c r="Z42" s="2"/>
      <c r="AA42" s="2"/>
      <c r="AB42" s="2"/>
      <c r="AC42" s="2"/>
      <c r="AD42" s="2"/>
      <c r="AE42" s="2"/>
      <c r="AF42" s="2"/>
      <c r="AG42" s="2">
        <v>1</v>
      </c>
      <c r="AH42" s="2">
        <v>1</v>
      </c>
      <c r="AI42" s="2">
        <v>1</v>
      </c>
      <c r="AK42" s="2">
        <v>4</v>
      </c>
      <c r="AL42" s="2">
        <v>1</v>
      </c>
      <c r="AM42" s="2"/>
      <c r="AN42" s="2">
        <v>1</v>
      </c>
      <c r="AO42" s="2">
        <v>1</v>
      </c>
      <c r="AP42" s="2">
        <v>1</v>
      </c>
      <c r="AQ42" s="2"/>
      <c r="AR42" s="2"/>
      <c r="AS42" s="2"/>
      <c r="AT42" s="2"/>
      <c r="AU42" s="2"/>
      <c r="AV42" s="2"/>
      <c r="AW42" s="2"/>
      <c r="AX42" s="2"/>
      <c r="AY42" s="2">
        <v>1</v>
      </c>
      <c r="AZ42" s="2">
        <v>1</v>
      </c>
      <c r="BA42" s="2">
        <v>1</v>
      </c>
      <c r="BC42" s="2">
        <v>4</v>
      </c>
      <c r="BD42" s="2">
        <v>1</v>
      </c>
      <c r="BE42" s="2">
        <v>1</v>
      </c>
      <c r="BF42" s="2">
        <v>1</v>
      </c>
      <c r="BG42" s="2">
        <v>1</v>
      </c>
      <c r="BH42" s="2">
        <v>1</v>
      </c>
      <c r="BI42" s="2">
        <v>1</v>
      </c>
      <c r="BJ42" s="2"/>
      <c r="BK42" s="2"/>
      <c r="BL42" s="2"/>
      <c r="BM42" s="2"/>
      <c r="BN42" s="2"/>
      <c r="BO42" s="2"/>
      <c r="BP42" s="2">
        <v>1</v>
      </c>
      <c r="BQ42" s="2">
        <v>1</v>
      </c>
      <c r="BR42" s="2">
        <v>1</v>
      </c>
      <c r="BS42" s="2">
        <v>1</v>
      </c>
      <c r="BU42" s="2">
        <v>4</v>
      </c>
      <c r="BV42" s="2">
        <v>1</v>
      </c>
      <c r="BW42" s="2">
        <v>1</v>
      </c>
      <c r="BX42" s="2">
        <v>1</v>
      </c>
      <c r="BY42" s="2">
        <v>1</v>
      </c>
      <c r="BZ42" s="2">
        <v>1</v>
      </c>
      <c r="CA42" s="2">
        <v>1</v>
      </c>
      <c r="CB42" s="2">
        <v>1</v>
      </c>
      <c r="CC42" s="2">
        <v>1</v>
      </c>
      <c r="CD42" s="2">
        <v>1</v>
      </c>
      <c r="CE42" s="2">
        <v>1</v>
      </c>
      <c r="CF42" s="2">
        <v>1</v>
      </c>
      <c r="CG42" s="2">
        <v>1</v>
      </c>
      <c r="CH42" s="2">
        <v>1</v>
      </c>
      <c r="CI42" s="2">
        <v>1</v>
      </c>
      <c r="CJ42" s="2">
        <v>1</v>
      </c>
      <c r="CK42" s="2">
        <v>1</v>
      </c>
    </row>
    <row r="43" spans="1:89" ht="12.75" customHeight="1" x14ac:dyDescent="0.2">
      <c r="A43" s="2">
        <v>5</v>
      </c>
      <c r="B43" s="2">
        <v>1</v>
      </c>
      <c r="C43" s="2"/>
      <c r="D43" s="2">
        <v>1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S43" s="2">
        <v>5</v>
      </c>
      <c r="T43" s="2">
        <v>1</v>
      </c>
      <c r="U43" s="2"/>
      <c r="V43" s="2">
        <v>1</v>
      </c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K43" s="2">
        <v>5</v>
      </c>
      <c r="AL43" s="2">
        <v>1</v>
      </c>
      <c r="AM43" s="2"/>
      <c r="AN43" s="2">
        <v>1</v>
      </c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C43" s="2">
        <v>5</v>
      </c>
      <c r="BD43" s="2"/>
      <c r="BE43" s="2"/>
      <c r="BF43" s="2"/>
      <c r="BG43" s="2"/>
      <c r="BH43" s="2"/>
      <c r="BI43" s="2">
        <v>1</v>
      </c>
      <c r="BJ43" s="2"/>
      <c r="BK43" s="2"/>
      <c r="BL43" s="2"/>
      <c r="BM43" s="2"/>
      <c r="BN43" s="2"/>
      <c r="BO43" s="2"/>
      <c r="BP43" s="2">
        <v>1</v>
      </c>
      <c r="BQ43" s="2"/>
      <c r="BR43" s="2"/>
      <c r="BS43" s="2"/>
      <c r="BU43" s="2">
        <v>5</v>
      </c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</row>
    <row r="44" spans="1:89" ht="12.75" customHeight="1" x14ac:dyDescent="0.2">
      <c r="A44" s="2">
        <v>6</v>
      </c>
      <c r="B44" s="2">
        <v>1</v>
      </c>
      <c r="C44" s="2"/>
      <c r="D44" s="2">
        <v>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S44" s="2">
        <v>6</v>
      </c>
      <c r="T44" s="2">
        <v>1</v>
      </c>
      <c r="U44" s="2"/>
      <c r="V44" s="2">
        <v>1</v>
      </c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K44" s="2">
        <v>6</v>
      </c>
      <c r="AL44" s="2">
        <v>1</v>
      </c>
      <c r="AM44" s="2"/>
      <c r="AN44" s="2">
        <v>1</v>
      </c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C44" s="2">
        <v>6</v>
      </c>
      <c r="BD44" s="2"/>
      <c r="BE44" s="2"/>
      <c r="BF44" s="2"/>
      <c r="BG44" s="2"/>
      <c r="BH44" s="2"/>
      <c r="BI44" s="2">
        <v>1</v>
      </c>
      <c r="BJ44" s="2"/>
      <c r="BK44" s="2"/>
      <c r="BL44" s="2"/>
      <c r="BM44" s="2"/>
      <c r="BN44" s="2"/>
      <c r="BO44" s="2"/>
      <c r="BP44" s="2">
        <v>1</v>
      </c>
      <c r="BQ44" s="2"/>
      <c r="BR44" s="2"/>
      <c r="BS44" s="2"/>
      <c r="BU44" s="2">
        <v>6</v>
      </c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</row>
    <row r="45" spans="1:89" ht="12.75" customHeight="1" x14ac:dyDescent="0.2">
      <c r="A45" s="2">
        <v>7</v>
      </c>
      <c r="B45" s="2">
        <v>1</v>
      </c>
      <c r="C45" s="2"/>
      <c r="D45" s="2">
        <v>1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S45" s="2">
        <v>7</v>
      </c>
      <c r="T45" s="2">
        <v>1</v>
      </c>
      <c r="U45" s="2"/>
      <c r="V45" s="2">
        <v>1</v>
      </c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K45" s="2">
        <v>7</v>
      </c>
      <c r="AL45" s="2">
        <v>1</v>
      </c>
      <c r="AM45" s="2"/>
      <c r="AN45" s="2">
        <v>1</v>
      </c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C45" s="2">
        <v>7</v>
      </c>
      <c r="BD45" s="2"/>
      <c r="BE45" s="2"/>
      <c r="BF45" s="2"/>
      <c r="BG45" s="2"/>
      <c r="BH45" s="2"/>
      <c r="BI45" s="2">
        <v>1</v>
      </c>
      <c r="BJ45" s="2"/>
      <c r="BK45" s="2"/>
      <c r="BL45" s="2"/>
      <c r="BM45" s="2"/>
      <c r="BN45" s="2"/>
      <c r="BO45" s="2"/>
      <c r="BP45" s="2">
        <v>1</v>
      </c>
      <c r="BQ45" s="2"/>
      <c r="BR45" s="2"/>
      <c r="BS45" s="2"/>
      <c r="BU45" s="2">
        <v>7</v>
      </c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</row>
    <row r="46" spans="1:89" ht="12.75" customHeight="1" x14ac:dyDescent="0.2">
      <c r="A46" s="2">
        <v>8</v>
      </c>
      <c r="B46" s="2">
        <v>1</v>
      </c>
      <c r="C46" s="2"/>
      <c r="D46" s="2">
        <v>1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S46" s="2">
        <v>8</v>
      </c>
      <c r="T46" s="2">
        <v>1</v>
      </c>
      <c r="U46" s="2"/>
      <c r="V46" s="2">
        <v>1</v>
      </c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K46" s="2">
        <v>8</v>
      </c>
      <c r="AL46" s="2">
        <v>1</v>
      </c>
      <c r="AM46" s="2"/>
      <c r="AN46" s="2">
        <v>1</v>
      </c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C46" s="2">
        <v>8</v>
      </c>
      <c r="BD46" s="2"/>
      <c r="BE46" s="2"/>
      <c r="BF46" s="2"/>
      <c r="BG46" s="2"/>
      <c r="BH46" s="2"/>
      <c r="BI46" s="2">
        <v>1</v>
      </c>
      <c r="BJ46" s="2"/>
      <c r="BK46" s="2"/>
      <c r="BL46" s="2"/>
      <c r="BM46" s="2"/>
      <c r="BN46" s="2"/>
      <c r="BO46" s="2"/>
      <c r="BP46" s="2">
        <v>1</v>
      </c>
      <c r="BQ46" s="2"/>
      <c r="BR46" s="2"/>
      <c r="BS46" s="2"/>
      <c r="BU46" s="2">
        <v>8</v>
      </c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</row>
    <row r="47" spans="1:89" ht="12.75" customHeight="1" x14ac:dyDescent="0.2">
      <c r="A47" s="2">
        <v>9</v>
      </c>
      <c r="B47" s="2">
        <v>1</v>
      </c>
      <c r="C47" s="2"/>
      <c r="D47" s="2">
        <v>1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S47" s="2">
        <v>9</v>
      </c>
      <c r="T47" s="2">
        <v>1</v>
      </c>
      <c r="U47" s="2"/>
      <c r="V47" s="2">
        <v>1</v>
      </c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K47" s="2">
        <v>9</v>
      </c>
      <c r="AL47" s="2">
        <v>1</v>
      </c>
      <c r="AM47" s="2"/>
      <c r="AN47" s="2">
        <v>1</v>
      </c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C47" s="2">
        <v>9</v>
      </c>
      <c r="BD47" s="2"/>
      <c r="BE47" s="2"/>
      <c r="BF47" s="2"/>
      <c r="BG47" s="2"/>
      <c r="BH47" s="2"/>
      <c r="BI47" s="2">
        <v>1</v>
      </c>
      <c r="BJ47" s="2"/>
      <c r="BK47" s="2"/>
      <c r="BL47" s="2"/>
      <c r="BM47" s="2"/>
      <c r="BN47" s="2"/>
      <c r="BO47" s="2"/>
      <c r="BP47" s="2">
        <v>1</v>
      </c>
      <c r="BQ47" s="2"/>
      <c r="BR47" s="2"/>
      <c r="BS47" s="2"/>
      <c r="BU47" s="2">
        <v>9</v>
      </c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</row>
    <row r="48" spans="1:89" ht="12.75" customHeight="1" x14ac:dyDescent="0.2">
      <c r="A48" s="2">
        <v>10</v>
      </c>
      <c r="B48" s="2">
        <v>1</v>
      </c>
      <c r="C48" s="2"/>
      <c r="D48" s="2">
        <v>1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S48" s="2">
        <v>10</v>
      </c>
      <c r="T48" s="2">
        <v>1</v>
      </c>
      <c r="U48" s="2"/>
      <c r="V48" s="2">
        <v>1</v>
      </c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K48" s="2">
        <v>10</v>
      </c>
      <c r="AL48" s="2">
        <v>1</v>
      </c>
      <c r="AM48" s="2"/>
      <c r="AN48" s="2">
        <v>1</v>
      </c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C48" s="2">
        <v>10</v>
      </c>
      <c r="BD48" s="2"/>
      <c r="BE48" s="2"/>
      <c r="BF48" s="2"/>
      <c r="BG48" s="2"/>
      <c r="BH48" s="2"/>
      <c r="BI48" s="2">
        <v>1</v>
      </c>
      <c r="BJ48" s="2"/>
      <c r="BK48" s="2"/>
      <c r="BL48" s="2"/>
      <c r="BM48" s="2"/>
      <c r="BN48" s="2"/>
      <c r="BO48" s="2"/>
      <c r="BP48" s="2">
        <v>1</v>
      </c>
      <c r="BQ48" s="2"/>
      <c r="BR48" s="2"/>
      <c r="BS48" s="2"/>
      <c r="BU48" s="2">
        <v>10</v>
      </c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</row>
    <row r="49" spans="1:89" ht="12.75" customHeight="1" x14ac:dyDescent="0.2">
      <c r="A49" s="2">
        <v>11</v>
      </c>
      <c r="B49" s="2">
        <v>1</v>
      </c>
      <c r="C49" s="2"/>
      <c r="D49" s="2">
        <v>1</v>
      </c>
      <c r="E49" s="2">
        <v>1</v>
      </c>
      <c r="F49" s="2">
        <v>1</v>
      </c>
      <c r="G49" s="2"/>
      <c r="H49" s="2"/>
      <c r="I49" s="2"/>
      <c r="J49" s="2"/>
      <c r="K49" s="2"/>
      <c r="L49" s="2"/>
      <c r="M49" s="2"/>
      <c r="N49" s="2"/>
      <c r="O49" s="2">
        <v>1</v>
      </c>
      <c r="P49" s="2">
        <v>1</v>
      </c>
      <c r="Q49" s="2">
        <v>1</v>
      </c>
      <c r="S49" s="2">
        <v>11</v>
      </c>
      <c r="T49" s="2">
        <v>1</v>
      </c>
      <c r="U49" s="2"/>
      <c r="V49" s="2">
        <v>1</v>
      </c>
      <c r="W49" s="2">
        <v>1</v>
      </c>
      <c r="X49" s="2">
        <v>1</v>
      </c>
      <c r="Y49" s="2">
        <v>1</v>
      </c>
      <c r="Z49" s="2">
        <v>1</v>
      </c>
      <c r="AA49" s="2">
        <v>1</v>
      </c>
      <c r="AB49" s="2">
        <v>1</v>
      </c>
      <c r="AC49" s="2">
        <v>1</v>
      </c>
      <c r="AD49" s="2">
        <v>1</v>
      </c>
      <c r="AE49" s="2">
        <v>1</v>
      </c>
      <c r="AF49" s="2">
        <v>1</v>
      </c>
      <c r="AG49" s="2">
        <v>1</v>
      </c>
      <c r="AH49" s="2">
        <v>1</v>
      </c>
      <c r="AI49" s="2">
        <v>1</v>
      </c>
      <c r="AK49" s="2">
        <v>11</v>
      </c>
      <c r="AL49" s="2">
        <v>1</v>
      </c>
      <c r="AM49" s="2"/>
      <c r="AN49" s="2">
        <v>1</v>
      </c>
      <c r="AO49" s="2">
        <v>1</v>
      </c>
      <c r="AP49" s="2">
        <v>1</v>
      </c>
      <c r="AQ49" s="2"/>
      <c r="AR49" s="2"/>
      <c r="AS49" s="2"/>
      <c r="AT49" s="2"/>
      <c r="AU49" s="2"/>
      <c r="AV49" s="2"/>
      <c r="AW49" s="2"/>
      <c r="AX49" s="2"/>
      <c r="AY49" s="2">
        <v>1</v>
      </c>
      <c r="AZ49" s="2">
        <v>1</v>
      </c>
      <c r="BA49" s="2">
        <v>1</v>
      </c>
      <c r="BC49" s="2">
        <v>11</v>
      </c>
      <c r="BD49" s="2">
        <v>1</v>
      </c>
      <c r="BE49" s="2">
        <v>1</v>
      </c>
      <c r="BF49" s="2">
        <v>1</v>
      </c>
      <c r="BG49" s="2">
        <v>1</v>
      </c>
      <c r="BH49" s="2">
        <v>1</v>
      </c>
      <c r="BI49" s="2">
        <v>1</v>
      </c>
      <c r="BJ49" s="2"/>
      <c r="BK49" s="2"/>
      <c r="BL49" s="2"/>
      <c r="BM49" s="2"/>
      <c r="BN49" s="2"/>
      <c r="BO49" s="2"/>
      <c r="BP49" s="2">
        <v>1</v>
      </c>
      <c r="BQ49" s="2">
        <v>1</v>
      </c>
      <c r="BR49" s="2">
        <v>1</v>
      </c>
      <c r="BS49" s="2">
        <v>1</v>
      </c>
      <c r="BU49" s="2">
        <v>11</v>
      </c>
      <c r="BV49" s="2">
        <v>1</v>
      </c>
      <c r="BW49" s="2">
        <v>1</v>
      </c>
      <c r="BX49" s="2">
        <v>1</v>
      </c>
      <c r="BY49" s="2">
        <v>1</v>
      </c>
      <c r="BZ49" s="2">
        <v>1</v>
      </c>
      <c r="CA49" s="2">
        <v>1</v>
      </c>
      <c r="CB49" s="2">
        <v>1</v>
      </c>
      <c r="CC49" s="2">
        <v>1</v>
      </c>
      <c r="CD49" s="2">
        <v>1</v>
      </c>
      <c r="CE49" s="2">
        <v>1</v>
      </c>
      <c r="CF49" s="2">
        <v>1</v>
      </c>
      <c r="CG49" s="2">
        <v>1</v>
      </c>
      <c r="CH49" s="2">
        <v>1</v>
      </c>
      <c r="CI49" s="2">
        <v>1</v>
      </c>
      <c r="CJ49" s="2">
        <v>1</v>
      </c>
      <c r="CK49" s="2">
        <v>1</v>
      </c>
    </row>
    <row r="50" spans="1:89" ht="12.75" customHeight="1" x14ac:dyDescent="0.2">
      <c r="A50" s="2">
        <v>12</v>
      </c>
      <c r="B50" s="2">
        <v>1</v>
      </c>
      <c r="C50" s="2">
        <v>1</v>
      </c>
      <c r="D50" s="2">
        <v>1</v>
      </c>
      <c r="E50" s="2"/>
      <c r="F50" s="2"/>
      <c r="G50" s="2">
        <v>1</v>
      </c>
      <c r="H50" s="2"/>
      <c r="I50" s="2"/>
      <c r="J50" s="2"/>
      <c r="K50" s="2"/>
      <c r="L50" s="2"/>
      <c r="M50" s="2"/>
      <c r="N50" s="2">
        <v>1</v>
      </c>
      <c r="O50" s="2"/>
      <c r="P50" s="2"/>
      <c r="Q50" s="2"/>
      <c r="S50" s="2">
        <v>12</v>
      </c>
      <c r="T50" s="2">
        <v>1</v>
      </c>
      <c r="U50" s="2">
        <v>1</v>
      </c>
      <c r="V50" s="2">
        <v>1</v>
      </c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K50" s="2">
        <v>12</v>
      </c>
      <c r="AL50" s="2">
        <v>1</v>
      </c>
      <c r="AM50" s="2">
        <v>1</v>
      </c>
      <c r="AN50" s="2">
        <v>1</v>
      </c>
      <c r="AO50" s="2"/>
      <c r="AP50" s="2"/>
      <c r="AQ50" s="2">
        <v>1</v>
      </c>
      <c r="AR50" s="2"/>
      <c r="AS50" s="2"/>
      <c r="AT50" s="2"/>
      <c r="AU50" s="2"/>
      <c r="AV50" s="2"/>
      <c r="AW50" s="2"/>
      <c r="AX50" s="2">
        <v>1</v>
      </c>
      <c r="AY50" s="2"/>
      <c r="AZ50" s="2"/>
      <c r="BA50" s="2"/>
      <c r="BC50" s="2">
        <v>12</v>
      </c>
      <c r="BD50" s="2"/>
      <c r="BE50" s="2"/>
      <c r="BF50" s="2"/>
      <c r="BG50" s="2"/>
      <c r="BH50" s="2"/>
      <c r="BI50" s="2">
        <v>1</v>
      </c>
      <c r="BJ50" s="2"/>
      <c r="BK50" s="2"/>
      <c r="BL50" s="2"/>
      <c r="BM50" s="2"/>
      <c r="BN50" s="2"/>
      <c r="BO50" s="2"/>
      <c r="BP50" s="2">
        <v>1</v>
      </c>
      <c r="BQ50" s="2"/>
      <c r="BR50" s="2"/>
      <c r="BS50" s="2"/>
      <c r="BU50" s="2">
        <v>12</v>
      </c>
      <c r="BV50" s="2"/>
      <c r="BW50" s="2"/>
      <c r="BX50" s="2"/>
      <c r="BY50" s="2"/>
      <c r="BZ50" s="2"/>
      <c r="CA50" s="2">
        <v>1</v>
      </c>
      <c r="CB50" s="2"/>
      <c r="CC50" s="2"/>
      <c r="CD50" s="2"/>
      <c r="CE50" s="2"/>
      <c r="CF50" s="2"/>
      <c r="CG50" s="2"/>
      <c r="CH50" s="2">
        <v>1</v>
      </c>
      <c r="CI50" s="2"/>
      <c r="CJ50" s="2"/>
      <c r="CK50" s="2"/>
    </row>
    <row r="51" spans="1:89" ht="12.75" customHeight="1" x14ac:dyDescent="0.2">
      <c r="A51" s="2">
        <v>13</v>
      </c>
      <c r="B51" s="2"/>
      <c r="C51" s="2"/>
      <c r="D51" s="2"/>
      <c r="E51" s="2"/>
      <c r="F51" s="2"/>
      <c r="G51" s="2">
        <v>1</v>
      </c>
      <c r="H51" s="2"/>
      <c r="I51" s="2"/>
      <c r="J51" s="2"/>
      <c r="K51" s="2"/>
      <c r="L51" s="2"/>
      <c r="M51" s="2"/>
      <c r="N51" s="2">
        <v>1</v>
      </c>
      <c r="O51" s="2"/>
      <c r="P51" s="2"/>
      <c r="Q51" s="2"/>
      <c r="S51" s="2">
        <v>13</v>
      </c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K51" s="2">
        <v>13</v>
      </c>
      <c r="AL51" s="2"/>
      <c r="AM51" s="2"/>
      <c r="AN51" s="2"/>
      <c r="AO51" s="2"/>
      <c r="AP51" s="2"/>
      <c r="AQ51" s="2">
        <v>1</v>
      </c>
      <c r="AR51" s="2"/>
      <c r="AS51" s="2"/>
      <c r="AT51" s="2"/>
      <c r="AU51" s="2"/>
      <c r="AV51" s="2"/>
      <c r="AW51" s="2"/>
      <c r="AX51" s="2">
        <v>1</v>
      </c>
      <c r="AY51" s="2"/>
      <c r="AZ51" s="2"/>
      <c r="BA51" s="2"/>
      <c r="BC51" s="2">
        <v>13</v>
      </c>
      <c r="BD51" s="2"/>
      <c r="BE51" s="2"/>
      <c r="BF51" s="2"/>
      <c r="BG51" s="2"/>
      <c r="BH51" s="2"/>
      <c r="BI51" s="2">
        <v>1</v>
      </c>
      <c r="BJ51" s="2"/>
      <c r="BK51" s="2"/>
      <c r="BL51" s="2"/>
      <c r="BM51" s="2"/>
      <c r="BN51" s="2"/>
      <c r="BO51" s="2"/>
      <c r="BP51" s="2">
        <v>1</v>
      </c>
      <c r="BQ51" s="2"/>
      <c r="BR51" s="2"/>
      <c r="BS51" s="2"/>
      <c r="BU51" s="2">
        <v>13</v>
      </c>
      <c r="BV51" s="2"/>
      <c r="BW51" s="2"/>
      <c r="BX51" s="2"/>
      <c r="BY51" s="2"/>
      <c r="BZ51" s="2"/>
      <c r="CA51" s="2">
        <v>1</v>
      </c>
      <c r="CB51" s="2"/>
      <c r="CC51" s="2"/>
      <c r="CD51" s="2"/>
      <c r="CE51" s="2"/>
      <c r="CF51" s="2"/>
      <c r="CG51" s="2"/>
      <c r="CH51" s="2">
        <v>1</v>
      </c>
      <c r="CI51" s="2"/>
      <c r="CJ51" s="2"/>
      <c r="CK51" s="2"/>
    </row>
    <row r="52" spans="1:89" ht="12.75" customHeight="1" x14ac:dyDescent="0.2">
      <c r="A52" s="2">
        <v>14</v>
      </c>
      <c r="B52" s="2"/>
      <c r="C52" s="2"/>
      <c r="D52" s="2"/>
      <c r="E52" s="2"/>
      <c r="F52" s="2">
        <v>1</v>
      </c>
      <c r="G52" s="2">
        <v>1</v>
      </c>
      <c r="H52" s="2">
        <v>1</v>
      </c>
      <c r="I52" s="2">
        <v>1</v>
      </c>
      <c r="J52" s="2">
        <v>1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/>
      <c r="Q52" s="2"/>
      <c r="S52" s="2">
        <v>14</v>
      </c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K52" s="2">
        <v>14</v>
      </c>
      <c r="AL52" s="2"/>
      <c r="AM52" s="2"/>
      <c r="AN52" s="2"/>
      <c r="AO52" s="2"/>
      <c r="AP52" s="2">
        <v>1</v>
      </c>
      <c r="AQ52" s="2">
        <v>1</v>
      </c>
      <c r="AR52" s="2">
        <v>1</v>
      </c>
      <c r="AS52" s="2">
        <v>1</v>
      </c>
      <c r="AT52" s="2">
        <v>1</v>
      </c>
      <c r="AU52" s="2">
        <v>1</v>
      </c>
      <c r="AV52" s="2">
        <v>1</v>
      </c>
      <c r="AW52" s="2">
        <v>1</v>
      </c>
      <c r="AX52" s="2">
        <v>1</v>
      </c>
      <c r="AY52" s="2">
        <v>1</v>
      </c>
      <c r="AZ52" s="2"/>
      <c r="BA52" s="2"/>
      <c r="BC52" s="2">
        <v>14</v>
      </c>
      <c r="BD52" s="2"/>
      <c r="BE52" s="2"/>
      <c r="BF52" s="2"/>
      <c r="BG52" s="2"/>
      <c r="BH52" s="2"/>
      <c r="BI52" s="2">
        <v>1</v>
      </c>
      <c r="BJ52" s="2"/>
      <c r="BK52" s="2"/>
      <c r="BL52" s="2"/>
      <c r="BM52" s="2"/>
      <c r="BN52" s="2"/>
      <c r="BO52" s="2"/>
      <c r="BP52" s="2">
        <v>1</v>
      </c>
      <c r="BQ52" s="2"/>
      <c r="BR52" s="2"/>
      <c r="BS52" s="2"/>
      <c r="BU52" s="2">
        <v>14</v>
      </c>
      <c r="BV52" s="2"/>
      <c r="BW52" s="2"/>
      <c r="BX52" s="2"/>
      <c r="BY52" s="2"/>
      <c r="BZ52" s="2"/>
      <c r="CA52" s="2">
        <v>1</v>
      </c>
      <c r="CB52" s="2"/>
      <c r="CC52" s="2"/>
      <c r="CD52" s="2"/>
      <c r="CE52" s="2"/>
      <c r="CF52" s="2"/>
      <c r="CG52" s="2"/>
      <c r="CH52" s="2">
        <v>1</v>
      </c>
      <c r="CI52" s="2"/>
      <c r="CJ52" s="2"/>
      <c r="CK52" s="2"/>
    </row>
    <row r="53" spans="1:89" ht="12.75" customHeight="1" x14ac:dyDescent="0.2">
      <c r="A53" s="2">
        <v>15</v>
      </c>
      <c r="B53" s="2"/>
      <c r="C53" s="2"/>
      <c r="D53" s="2"/>
      <c r="E53" s="2"/>
      <c r="F53" s="2">
        <v>1</v>
      </c>
      <c r="G53" s="2"/>
      <c r="H53" s="2"/>
      <c r="I53" s="2"/>
      <c r="J53" s="2"/>
      <c r="K53" s="2"/>
      <c r="L53" s="2"/>
      <c r="M53" s="2"/>
      <c r="N53" s="2"/>
      <c r="O53" s="2">
        <v>1</v>
      </c>
      <c r="P53" s="2"/>
      <c r="Q53" s="2"/>
      <c r="S53" s="2">
        <v>15</v>
      </c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K53" s="2">
        <v>15</v>
      </c>
      <c r="AL53" s="2"/>
      <c r="AM53" s="2"/>
      <c r="AN53" s="2"/>
      <c r="AO53" s="2"/>
      <c r="AP53" s="2">
        <v>1</v>
      </c>
      <c r="AQ53" s="2"/>
      <c r="AR53" s="2"/>
      <c r="AS53" s="2"/>
      <c r="AT53" s="2"/>
      <c r="AU53" s="2"/>
      <c r="AV53" s="2"/>
      <c r="AW53" s="2"/>
      <c r="AX53" s="2"/>
      <c r="AY53" s="2">
        <v>1</v>
      </c>
      <c r="AZ53" s="2"/>
      <c r="BA53" s="2"/>
      <c r="BC53" s="2">
        <v>15</v>
      </c>
      <c r="BD53" s="2"/>
      <c r="BE53" s="2"/>
      <c r="BF53" s="2"/>
      <c r="BG53" s="2"/>
      <c r="BH53" s="2"/>
      <c r="BI53" s="2">
        <v>1</v>
      </c>
      <c r="BJ53" s="2"/>
      <c r="BK53" s="2"/>
      <c r="BL53" s="2"/>
      <c r="BM53" s="2"/>
      <c r="BN53" s="2"/>
      <c r="BO53" s="2"/>
      <c r="BP53" s="2">
        <v>1</v>
      </c>
      <c r="BQ53" s="2"/>
      <c r="BR53" s="2"/>
      <c r="BS53" s="2"/>
      <c r="BU53" s="2">
        <v>15</v>
      </c>
      <c r="BV53" s="2"/>
      <c r="BW53" s="2"/>
      <c r="BX53" s="2"/>
      <c r="BY53" s="2"/>
      <c r="BZ53" s="2"/>
      <c r="CA53" s="2">
        <v>1</v>
      </c>
      <c r="CB53" s="2"/>
      <c r="CC53" s="2"/>
      <c r="CD53" s="2"/>
      <c r="CE53" s="2"/>
      <c r="CF53" s="2"/>
      <c r="CG53" s="2"/>
      <c r="CH53" s="2">
        <v>1</v>
      </c>
      <c r="CI53" s="2"/>
      <c r="CJ53" s="2"/>
      <c r="CK53" s="2"/>
    </row>
    <row r="54" spans="1:89" ht="12.75" customHeight="1" x14ac:dyDescent="0.2">
      <c r="A54" s="2">
        <v>16</v>
      </c>
      <c r="B54" s="2"/>
      <c r="C54" s="2"/>
      <c r="D54" s="2"/>
      <c r="E54" s="2"/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2">
        <v>1</v>
      </c>
      <c r="L54" s="2">
        <v>1</v>
      </c>
      <c r="M54" s="2">
        <v>1</v>
      </c>
      <c r="N54" s="2">
        <v>1</v>
      </c>
      <c r="O54" s="2">
        <v>1</v>
      </c>
      <c r="P54" s="2"/>
      <c r="Q54" s="2"/>
      <c r="S54" s="2">
        <v>16</v>
      </c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K54" s="2">
        <v>16</v>
      </c>
      <c r="AL54" s="2"/>
      <c r="AM54" s="2"/>
      <c r="AN54" s="2"/>
      <c r="AO54" s="2"/>
      <c r="AP54" s="2">
        <v>1</v>
      </c>
      <c r="AQ54" s="2">
        <v>1</v>
      </c>
      <c r="AR54" s="2">
        <v>1</v>
      </c>
      <c r="AS54" s="2">
        <v>1</v>
      </c>
      <c r="AT54" s="2">
        <v>1</v>
      </c>
      <c r="AU54" s="2">
        <v>1</v>
      </c>
      <c r="AV54" s="2">
        <v>1</v>
      </c>
      <c r="AW54" s="2">
        <v>1</v>
      </c>
      <c r="AX54" s="2">
        <v>1</v>
      </c>
      <c r="AY54" s="2">
        <v>1</v>
      </c>
      <c r="AZ54" s="2"/>
      <c r="BA54" s="2"/>
      <c r="BC54" s="2">
        <v>16</v>
      </c>
      <c r="BD54" s="2"/>
      <c r="BE54" s="2"/>
      <c r="BF54" s="2"/>
      <c r="BG54" s="2"/>
      <c r="BH54" s="2"/>
      <c r="BI54" s="2">
        <v>1</v>
      </c>
      <c r="BJ54" s="2"/>
      <c r="BK54" s="2"/>
      <c r="BL54" s="2"/>
      <c r="BM54" s="2"/>
      <c r="BN54" s="2"/>
      <c r="BO54" s="2"/>
      <c r="BP54" s="2">
        <v>1</v>
      </c>
      <c r="BQ54" s="2"/>
      <c r="BR54" s="2"/>
      <c r="BS54" s="2"/>
      <c r="BU54" s="2">
        <v>16</v>
      </c>
      <c r="BV54" s="2"/>
      <c r="BW54" s="2"/>
      <c r="BX54" s="2"/>
      <c r="BY54" s="2"/>
      <c r="BZ54" s="2"/>
      <c r="CA54" s="2">
        <v>1</v>
      </c>
      <c r="CB54" s="2"/>
      <c r="CC54" s="2"/>
      <c r="CD54" s="2"/>
      <c r="CE54" s="2"/>
      <c r="CF54" s="2"/>
      <c r="CG54" s="2"/>
      <c r="CH54" s="2">
        <v>1</v>
      </c>
      <c r="CI54" s="2"/>
      <c r="CJ54" s="2"/>
      <c r="CK54" s="2"/>
    </row>
    <row r="56" spans="1:89" x14ac:dyDescent="0.2">
      <c r="A56" s="1">
        <v>0</v>
      </c>
      <c r="B56" s="2">
        <v>1</v>
      </c>
      <c r="C56" s="2">
        <v>2</v>
      </c>
      <c r="D56" s="2">
        <v>3</v>
      </c>
      <c r="E56" s="2">
        <v>4</v>
      </c>
      <c r="F56" s="2">
        <v>5</v>
      </c>
      <c r="G56" s="2">
        <v>6</v>
      </c>
      <c r="H56" s="2">
        <v>7</v>
      </c>
      <c r="I56" s="2">
        <v>8</v>
      </c>
      <c r="J56" s="2">
        <v>9</v>
      </c>
      <c r="K56" s="2">
        <v>10</v>
      </c>
      <c r="L56" s="2">
        <v>11</v>
      </c>
      <c r="M56" s="2">
        <v>12</v>
      </c>
      <c r="N56" s="2">
        <v>13</v>
      </c>
      <c r="O56" s="2">
        <v>14</v>
      </c>
      <c r="P56" s="2">
        <v>15</v>
      </c>
      <c r="Q56" s="2">
        <v>16</v>
      </c>
      <c r="S56" s="2">
        <v>0</v>
      </c>
      <c r="T56" s="2">
        <v>1</v>
      </c>
      <c r="U56" s="2">
        <v>2</v>
      </c>
      <c r="V56" s="2">
        <v>3</v>
      </c>
      <c r="W56" s="2">
        <v>4</v>
      </c>
      <c r="X56" s="2">
        <v>5</v>
      </c>
      <c r="Y56" s="2">
        <v>6</v>
      </c>
      <c r="Z56" s="2">
        <v>7</v>
      </c>
      <c r="AA56" s="2">
        <v>8</v>
      </c>
      <c r="AB56" s="2">
        <v>9</v>
      </c>
      <c r="AC56" s="2">
        <v>10</v>
      </c>
      <c r="AD56" s="2">
        <v>11</v>
      </c>
      <c r="AE56" s="2">
        <v>12</v>
      </c>
      <c r="AF56" s="2">
        <v>13</v>
      </c>
      <c r="AG56" s="2">
        <v>14</v>
      </c>
      <c r="AH56" s="2">
        <v>15</v>
      </c>
      <c r="AI56" s="2">
        <v>16</v>
      </c>
      <c r="AK56" s="1">
        <v>0</v>
      </c>
      <c r="AL56" s="1">
        <v>1</v>
      </c>
      <c r="AM56" s="1">
        <v>2</v>
      </c>
      <c r="AN56" s="1">
        <v>3</v>
      </c>
      <c r="AO56" s="1">
        <v>4</v>
      </c>
      <c r="AP56" s="1">
        <v>5</v>
      </c>
      <c r="AQ56" s="1">
        <v>6</v>
      </c>
      <c r="AR56" s="1">
        <v>7</v>
      </c>
      <c r="AS56" s="1">
        <v>8</v>
      </c>
      <c r="AT56" s="1">
        <v>9</v>
      </c>
      <c r="AU56" s="1">
        <v>10</v>
      </c>
      <c r="AV56" s="1">
        <v>11</v>
      </c>
      <c r="AW56" s="1">
        <v>12</v>
      </c>
      <c r="AX56" s="1">
        <v>13</v>
      </c>
      <c r="AY56" s="1">
        <v>14</v>
      </c>
      <c r="AZ56" s="1">
        <v>15</v>
      </c>
      <c r="BA56" s="1">
        <v>16</v>
      </c>
    </row>
    <row r="57" spans="1:89" x14ac:dyDescent="0.2">
      <c r="A57" s="1">
        <v>1</v>
      </c>
      <c r="B57" s="2"/>
      <c r="C57" s="2"/>
      <c r="D57" s="2"/>
      <c r="E57" s="2"/>
      <c r="F57" s="2"/>
      <c r="G57" s="2">
        <v>1</v>
      </c>
      <c r="H57" s="2"/>
      <c r="I57" s="2"/>
      <c r="J57" s="2"/>
      <c r="K57" s="2"/>
      <c r="L57" s="2"/>
      <c r="M57" s="2"/>
      <c r="N57" s="2">
        <v>1</v>
      </c>
      <c r="O57" s="2"/>
      <c r="P57" s="2"/>
      <c r="Q57" s="2"/>
      <c r="S57" s="2">
        <v>1</v>
      </c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K57" s="2">
        <v>1</v>
      </c>
      <c r="AL57" s="2"/>
      <c r="AM57" s="2"/>
      <c r="AN57" s="2"/>
      <c r="AO57" s="2"/>
      <c r="AP57" s="2"/>
      <c r="AQ57" s="2">
        <v>1</v>
      </c>
      <c r="AR57" s="2"/>
      <c r="AS57" s="2"/>
      <c r="AT57" s="2"/>
      <c r="AU57" s="2"/>
      <c r="AV57" s="2"/>
      <c r="AW57" s="2"/>
      <c r="AX57" s="2">
        <v>1</v>
      </c>
      <c r="AY57" s="2"/>
      <c r="AZ57" s="2"/>
      <c r="BA57" s="2"/>
    </row>
    <row r="58" spans="1:89" x14ac:dyDescent="0.2">
      <c r="A58" s="1">
        <v>2</v>
      </c>
      <c r="B58" s="2"/>
      <c r="C58" s="2"/>
      <c r="D58" s="2"/>
      <c r="E58" s="2"/>
      <c r="F58" s="2"/>
      <c r="G58" s="2">
        <v>1</v>
      </c>
      <c r="H58" s="2"/>
      <c r="I58" s="2"/>
      <c r="J58" s="2"/>
      <c r="K58" s="2"/>
      <c r="L58" s="2"/>
      <c r="M58" s="2"/>
      <c r="N58" s="2">
        <v>1</v>
      </c>
      <c r="O58" s="2"/>
      <c r="P58" s="2"/>
      <c r="Q58" s="2"/>
      <c r="S58" s="2">
        <v>2</v>
      </c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K58" s="2">
        <v>2</v>
      </c>
      <c r="AL58" s="2"/>
      <c r="AM58" s="2"/>
      <c r="AN58" s="2"/>
      <c r="AO58" s="2"/>
      <c r="AP58" s="2"/>
      <c r="AQ58" s="2">
        <v>1</v>
      </c>
      <c r="AR58" s="2"/>
      <c r="AS58" s="2"/>
      <c r="AT58" s="2"/>
      <c r="AU58" s="2"/>
      <c r="AV58" s="2"/>
      <c r="AW58" s="2"/>
      <c r="AX58" s="2">
        <v>1</v>
      </c>
      <c r="AY58" s="2"/>
      <c r="AZ58" s="2"/>
      <c r="BA58" s="2"/>
    </row>
    <row r="59" spans="1:89" x14ac:dyDescent="0.2">
      <c r="A59" s="1">
        <v>3</v>
      </c>
      <c r="B59" s="2"/>
      <c r="C59" s="2"/>
      <c r="D59" s="2"/>
      <c r="E59" s="2"/>
      <c r="F59" s="2"/>
      <c r="G59" s="2">
        <v>1</v>
      </c>
      <c r="H59" s="2"/>
      <c r="I59" s="2"/>
      <c r="J59" s="2"/>
      <c r="K59" s="2"/>
      <c r="L59" s="2"/>
      <c r="M59" s="2"/>
      <c r="N59" s="2">
        <v>1</v>
      </c>
      <c r="O59" s="2"/>
      <c r="P59" s="2"/>
      <c r="Q59" s="2"/>
      <c r="S59" s="2">
        <v>3</v>
      </c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K59" s="2">
        <v>3</v>
      </c>
      <c r="AL59" s="2">
        <v>1</v>
      </c>
      <c r="AM59" s="2">
        <v>1</v>
      </c>
      <c r="AN59" s="2">
        <v>1</v>
      </c>
      <c r="AO59" s="2"/>
      <c r="AP59" s="2"/>
      <c r="AQ59" s="2">
        <v>1</v>
      </c>
      <c r="AR59" s="2"/>
      <c r="AS59" s="2"/>
      <c r="AT59" s="2"/>
      <c r="AU59" s="2"/>
      <c r="AV59" s="2"/>
      <c r="AW59" s="2"/>
      <c r="AX59" s="2">
        <v>1</v>
      </c>
      <c r="AY59" s="2"/>
      <c r="AZ59" s="2"/>
      <c r="BA59" s="2"/>
    </row>
    <row r="60" spans="1:89" x14ac:dyDescent="0.2">
      <c r="A60" s="1">
        <v>4</v>
      </c>
      <c r="B60" s="2"/>
      <c r="C60" s="2"/>
      <c r="D60" s="2"/>
      <c r="E60" s="2"/>
      <c r="F60" s="2"/>
      <c r="G60" s="2">
        <v>1</v>
      </c>
      <c r="H60" s="2"/>
      <c r="I60" s="2"/>
      <c r="J60" s="2"/>
      <c r="K60" s="2"/>
      <c r="L60" s="2"/>
      <c r="M60" s="2"/>
      <c r="N60" s="2">
        <v>1</v>
      </c>
      <c r="O60" s="2"/>
      <c r="P60" s="2"/>
      <c r="Q60" s="2"/>
      <c r="S60" s="2">
        <v>4</v>
      </c>
      <c r="T60" s="2">
        <v>1</v>
      </c>
      <c r="U60" s="2">
        <v>1</v>
      </c>
      <c r="V60" s="2">
        <v>1</v>
      </c>
      <c r="W60" s="2">
        <v>1</v>
      </c>
      <c r="X60" s="2">
        <v>1</v>
      </c>
      <c r="Y60" s="2">
        <v>1</v>
      </c>
      <c r="Z60" s="2">
        <v>1</v>
      </c>
      <c r="AA60" s="2">
        <v>1</v>
      </c>
      <c r="AB60" s="2">
        <v>1</v>
      </c>
      <c r="AC60" s="2">
        <v>1</v>
      </c>
      <c r="AD60" s="2">
        <v>1</v>
      </c>
      <c r="AE60" s="2">
        <v>1</v>
      </c>
      <c r="AF60" s="2">
        <v>1</v>
      </c>
      <c r="AG60" s="2">
        <v>1</v>
      </c>
      <c r="AH60" s="2">
        <v>1</v>
      </c>
      <c r="AI60" s="2">
        <v>1</v>
      </c>
      <c r="AK60" s="2">
        <v>4</v>
      </c>
      <c r="AL60" s="2">
        <v>1</v>
      </c>
      <c r="AM60" s="2"/>
      <c r="AN60" s="2">
        <v>1</v>
      </c>
      <c r="AO60" s="2">
        <v>1</v>
      </c>
      <c r="AP60" s="2">
        <v>1</v>
      </c>
      <c r="AQ60" s="2">
        <v>1</v>
      </c>
      <c r="AR60" s="2">
        <v>1</v>
      </c>
      <c r="AS60" s="2">
        <v>1</v>
      </c>
      <c r="AT60" s="2">
        <v>1</v>
      </c>
      <c r="AU60" s="2">
        <v>1</v>
      </c>
      <c r="AV60" s="2">
        <v>1</v>
      </c>
      <c r="AW60" s="2">
        <v>1</v>
      </c>
      <c r="AX60" s="2">
        <v>1</v>
      </c>
      <c r="AY60" s="2">
        <v>1</v>
      </c>
      <c r="AZ60" s="2">
        <v>1</v>
      </c>
      <c r="BA60" s="2">
        <v>1</v>
      </c>
    </row>
    <row r="61" spans="1:89" x14ac:dyDescent="0.2">
      <c r="A61" s="1">
        <v>5</v>
      </c>
      <c r="B61" s="2"/>
      <c r="C61" s="2"/>
      <c r="D61" s="2"/>
      <c r="E61" s="2"/>
      <c r="F61" s="2"/>
      <c r="G61" s="2">
        <v>1</v>
      </c>
      <c r="H61" s="2"/>
      <c r="I61" s="2"/>
      <c r="J61" s="2"/>
      <c r="K61" s="2"/>
      <c r="L61" s="2"/>
      <c r="M61" s="2"/>
      <c r="N61" s="2">
        <v>1</v>
      </c>
      <c r="O61" s="2"/>
      <c r="P61" s="2"/>
      <c r="Q61" s="2"/>
      <c r="S61" s="2">
        <v>5</v>
      </c>
      <c r="T61" s="2"/>
      <c r="U61" s="2">
        <v>1</v>
      </c>
      <c r="V61" s="2"/>
      <c r="W61" s="2">
        <v>1</v>
      </c>
      <c r="X61" s="2"/>
      <c r="Y61" s="2">
        <v>1</v>
      </c>
      <c r="Z61" s="2"/>
      <c r="AA61" s="2">
        <v>1</v>
      </c>
      <c r="AB61" s="2"/>
      <c r="AC61" s="2">
        <v>1</v>
      </c>
      <c r="AD61" s="2"/>
      <c r="AE61" s="2">
        <v>1</v>
      </c>
      <c r="AF61" s="2"/>
      <c r="AG61" s="2">
        <v>1</v>
      </c>
      <c r="AH61" s="2"/>
      <c r="AI61" s="2">
        <v>1</v>
      </c>
      <c r="AK61" s="2">
        <v>5</v>
      </c>
      <c r="AL61" s="2">
        <v>1</v>
      </c>
      <c r="AM61" s="2"/>
      <c r="AN61" s="2">
        <v>1</v>
      </c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</row>
    <row r="62" spans="1:89" x14ac:dyDescent="0.2">
      <c r="A62" s="1">
        <v>6</v>
      </c>
      <c r="B62" s="2"/>
      <c r="C62" s="2"/>
      <c r="D62" s="2"/>
      <c r="E62" s="2"/>
      <c r="F62" s="2"/>
      <c r="G62" s="2">
        <v>1</v>
      </c>
      <c r="H62" s="2"/>
      <c r="I62" s="2"/>
      <c r="J62" s="2"/>
      <c r="K62" s="2"/>
      <c r="L62" s="2"/>
      <c r="M62" s="2"/>
      <c r="N62" s="2">
        <v>1</v>
      </c>
      <c r="O62" s="2"/>
      <c r="P62" s="2"/>
      <c r="Q62" s="2"/>
      <c r="S62" s="2">
        <v>6</v>
      </c>
      <c r="T62" s="2"/>
      <c r="U62" s="2"/>
      <c r="V62" s="2">
        <v>1</v>
      </c>
      <c r="W62" s="2"/>
      <c r="X62" s="2">
        <v>1</v>
      </c>
      <c r="Y62" s="2">
        <v>1</v>
      </c>
      <c r="Z62" s="2">
        <v>1</v>
      </c>
      <c r="AA62" s="2"/>
      <c r="AB62" s="2">
        <v>1</v>
      </c>
      <c r="AC62" s="2"/>
      <c r="AD62" s="2">
        <v>1</v>
      </c>
      <c r="AE62" s="2"/>
      <c r="AF62" s="2">
        <v>1</v>
      </c>
      <c r="AG62" s="2"/>
      <c r="AH62" s="2">
        <v>1</v>
      </c>
      <c r="AI62" s="2"/>
      <c r="AK62" s="2">
        <v>6</v>
      </c>
      <c r="AL62" s="2">
        <v>1</v>
      </c>
      <c r="AM62" s="2"/>
      <c r="AN62" s="2">
        <v>1</v>
      </c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</row>
    <row r="63" spans="1:89" x14ac:dyDescent="0.2">
      <c r="A63" s="1">
        <v>7</v>
      </c>
      <c r="B63" s="2"/>
      <c r="C63" s="2"/>
      <c r="D63" s="2"/>
      <c r="E63" s="2"/>
      <c r="F63" s="2"/>
      <c r="G63" s="2">
        <v>1</v>
      </c>
      <c r="H63" s="2"/>
      <c r="I63" s="2"/>
      <c r="J63" s="2"/>
      <c r="K63" s="2"/>
      <c r="L63" s="2"/>
      <c r="M63" s="2"/>
      <c r="N63" s="2">
        <v>1</v>
      </c>
      <c r="O63" s="2"/>
      <c r="P63" s="2"/>
      <c r="Q63" s="2"/>
      <c r="S63" s="2">
        <v>7</v>
      </c>
      <c r="T63" s="2"/>
      <c r="U63" s="2"/>
      <c r="V63" s="2"/>
      <c r="W63" s="2">
        <v>1</v>
      </c>
      <c r="X63" s="2"/>
      <c r="Y63" s="2"/>
      <c r="Z63" s="2">
        <v>1</v>
      </c>
      <c r="AA63" s="2"/>
      <c r="AB63" s="2"/>
      <c r="AC63" s="2">
        <v>1</v>
      </c>
      <c r="AD63" s="2"/>
      <c r="AE63" s="2">
        <v>1</v>
      </c>
      <c r="AF63" s="2"/>
      <c r="AG63" s="2"/>
      <c r="AH63" s="2"/>
      <c r="AI63" s="2">
        <v>1</v>
      </c>
      <c r="AK63" s="2">
        <v>7</v>
      </c>
      <c r="AL63" s="2">
        <v>1</v>
      </c>
      <c r="AM63" s="2"/>
      <c r="AN63" s="2">
        <v>1</v>
      </c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</row>
    <row r="64" spans="1:89" x14ac:dyDescent="0.2">
      <c r="A64" s="1">
        <v>8</v>
      </c>
      <c r="B64" s="2"/>
      <c r="C64" s="2"/>
      <c r="D64" s="2"/>
      <c r="E64" s="2"/>
      <c r="F64" s="2"/>
      <c r="G64" s="2">
        <v>1</v>
      </c>
      <c r="H64" s="2"/>
      <c r="I64" s="2"/>
      <c r="J64" s="2"/>
      <c r="K64" s="2"/>
      <c r="L64" s="2"/>
      <c r="M64" s="2"/>
      <c r="N64" s="2">
        <v>1</v>
      </c>
      <c r="O64" s="2"/>
      <c r="P64" s="2"/>
      <c r="Q64" s="2"/>
      <c r="S64" s="2">
        <v>8</v>
      </c>
      <c r="T64" s="2"/>
      <c r="U64" s="2">
        <v>1</v>
      </c>
      <c r="V64" s="2"/>
      <c r="W64" s="2"/>
      <c r="X64" s="2"/>
      <c r="Y64" s="2">
        <v>1</v>
      </c>
      <c r="Z64" s="2"/>
      <c r="AA64" s="2"/>
      <c r="AB64" s="2">
        <v>1</v>
      </c>
      <c r="AC64" s="2"/>
      <c r="AD64" s="2"/>
      <c r="AE64" s="2"/>
      <c r="AF64" s="2">
        <v>1</v>
      </c>
      <c r="AG64" s="2"/>
      <c r="AH64" s="2"/>
      <c r="AI64" s="2"/>
      <c r="AK64" s="2">
        <v>8</v>
      </c>
      <c r="AL64" s="2">
        <v>1</v>
      </c>
      <c r="AM64" s="2"/>
      <c r="AN64" s="2">
        <v>1</v>
      </c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</row>
    <row r="65" spans="1:67" x14ac:dyDescent="0.2">
      <c r="A65" s="1">
        <v>9</v>
      </c>
      <c r="B65" s="2"/>
      <c r="C65" s="2"/>
      <c r="D65" s="2"/>
      <c r="E65" s="2"/>
      <c r="F65" s="2"/>
      <c r="G65" s="2">
        <v>1</v>
      </c>
      <c r="H65" s="2"/>
      <c r="I65" s="2"/>
      <c r="J65" s="2"/>
      <c r="K65" s="2"/>
      <c r="L65" s="2"/>
      <c r="M65" s="2"/>
      <c r="N65" s="2">
        <v>1</v>
      </c>
      <c r="O65" s="2"/>
      <c r="P65" s="2"/>
      <c r="Q65" s="2"/>
      <c r="S65" s="2">
        <v>9</v>
      </c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K65" s="2">
        <v>9</v>
      </c>
      <c r="AL65" s="2">
        <v>1</v>
      </c>
      <c r="AM65" s="2"/>
      <c r="AN65" s="2">
        <v>1</v>
      </c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</row>
    <row r="66" spans="1:67" x14ac:dyDescent="0.2">
      <c r="A66" s="1">
        <v>10</v>
      </c>
      <c r="B66" s="2"/>
      <c r="C66" s="2"/>
      <c r="D66" s="2"/>
      <c r="E66" s="2"/>
      <c r="F66" s="2"/>
      <c r="G66" s="2">
        <v>1</v>
      </c>
      <c r="H66" s="2"/>
      <c r="I66" s="2"/>
      <c r="J66" s="2"/>
      <c r="K66" s="2"/>
      <c r="L66" s="2"/>
      <c r="M66" s="2"/>
      <c r="N66" s="2">
        <v>1</v>
      </c>
      <c r="O66" s="2"/>
      <c r="P66" s="2"/>
      <c r="Q66" s="2"/>
      <c r="S66" s="2">
        <v>10</v>
      </c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K66" s="2">
        <v>10</v>
      </c>
      <c r="AL66" s="2">
        <v>1</v>
      </c>
      <c r="AM66" s="2"/>
      <c r="AN66" s="2">
        <v>1</v>
      </c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</row>
    <row r="67" spans="1:67" x14ac:dyDescent="0.2">
      <c r="A67" s="1">
        <v>11</v>
      </c>
      <c r="B67" s="2"/>
      <c r="C67" s="2"/>
      <c r="D67" s="2"/>
      <c r="E67" s="2"/>
      <c r="F67" s="2"/>
      <c r="G67" s="2">
        <v>1</v>
      </c>
      <c r="H67" s="2"/>
      <c r="I67" s="2"/>
      <c r="J67" s="2"/>
      <c r="K67" s="2"/>
      <c r="L67" s="2"/>
      <c r="M67" s="2"/>
      <c r="N67" s="2">
        <v>1</v>
      </c>
      <c r="O67" s="2"/>
      <c r="P67" s="2"/>
      <c r="Q67" s="2"/>
      <c r="S67" s="2">
        <v>11</v>
      </c>
      <c r="T67" s="2">
        <v>1</v>
      </c>
      <c r="U67" s="2">
        <v>1</v>
      </c>
      <c r="V67" s="2">
        <v>1</v>
      </c>
      <c r="W67" s="2">
        <v>1</v>
      </c>
      <c r="X67" s="2">
        <v>1</v>
      </c>
      <c r="Y67" s="2">
        <v>1</v>
      </c>
      <c r="Z67" s="2">
        <v>1</v>
      </c>
      <c r="AA67" s="2">
        <v>1</v>
      </c>
      <c r="AB67" s="2">
        <v>1</v>
      </c>
      <c r="AC67" s="2">
        <v>1</v>
      </c>
      <c r="AD67" s="2">
        <v>1</v>
      </c>
      <c r="AE67" s="2">
        <v>1</v>
      </c>
      <c r="AF67" s="2">
        <v>1</v>
      </c>
      <c r="AG67" s="2">
        <v>1</v>
      </c>
      <c r="AH67" s="2">
        <v>1</v>
      </c>
      <c r="AI67" s="2">
        <v>1</v>
      </c>
      <c r="AK67" s="2">
        <v>11</v>
      </c>
      <c r="AL67" s="2">
        <v>1</v>
      </c>
      <c r="AM67" s="2"/>
      <c r="AN67" s="2">
        <v>1</v>
      </c>
      <c r="AO67" s="2">
        <v>1</v>
      </c>
      <c r="AP67" s="2">
        <v>1</v>
      </c>
      <c r="AQ67" s="2">
        <v>1</v>
      </c>
      <c r="AR67" s="2">
        <v>1</v>
      </c>
      <c r="AS67" s="2">
        <v>1</v>
      </c>
      <c r="AT67" s="2">
        <v>1</v>
      </c>
      <c r="AU67" s="2">
        <v>1</v>
      </c>
      <c r="AV67" s="2">
        <v>1</v>
      </c>
      <c r="AW67" s="2">
        <v>1</v>
      </c>
      <c r="AX67" s="2">
        <v>1</v>
      </c>
      <c r="AY67" s="2">
        <v>1</v>
      </c>
      <c r="AZ67" s="2">
        <v>1</v>
      </c>
      <c r="BA67" s="2">
        <v>1</v>
      </c>
    </row>
    <row r="68" spans="1:67" x14ac:dyDescent="0.2">
      <c r="A68" s="1">
        <v>12</v>
      </c>
      <c r="B68" s="2"/>
      <c r="C68" s="2"/>
      <c r="D68" s="2"/>
      <c r="E68" s="2"/>
      <c r="F68" s="2"/>
      <c r="G68" s="2">
        <v>1</v>
      </c>
      <c r="H68" s="2"/>
      <c r="I68" s="2"/>
      <c r="J68" s="2"/>
      <c r="K68" s="2"/>
      <c r="L68" s="2"/>
      <c r="M68" s="2"/>
      <c r="N68" s="2">
        <v>1</v>
      </c>
      <c r="O68" s="2"/>
      <c r="P68" s="2"/>
      <c r="Q68" s="2"/>
      <c r="S68" s="2">
        <v>12</v>
      </c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K68" s="2">
        <v>12</v>
      </c>
      <c r="AL68" s="2">
        <v>1</v>
      </c>
      <c r="AM68" s="2">
        <v>1</v>
      </c>
      <c r="AN68" s="2">
        <v>1</v>
      </c>
      <c r="AO68" s="2"/>
      <c r="AP68" s="2"/>
      <c r="AQ68" s="2">
        <v>1</v>
      </c>
      <c r="AR68" s="2"/>
      <c r="AS68" s="2"/>
      <c r="AT68" s="2"/>
      <c r="AU68" s="2"/>
      <c r="AV68" s="2"/>
      <c r="AW68" s="2"/>
      <c r="AX68" s="2">
        <v>1</v>
      </c>
      <c r="AY68" s="2"/>
      <c r="AZ68" s="2"/>
      <c r="BA68" s="2"/>
    </row>
    <row r="69" spans="1:67" ht="15" customHeight="1" x14ac:dyDescent="0.2">
      <c r="A69" s="1">
        <v>13</v>
      </c>
      <c r="B69" s="2"/>
      <c r="C69" s="2"/>
      <c r="D69" s="2"/>
      <c r="E69" s="2"/>
      <c r="F69" s="2"/>
      <c r="G69" s="2">
        <v>1</v>
      </c>
      <c r="H69" s="2"/>
      <c r="I69" s="2"/>
      <c r="J69" s="2"/>
      <c r="K69" s="2"/>
      <c r="L69" s="2"/>
      <c r="M69" s="2"/>
      <c r="N69" s="2">
        <v>1</v>
      </c>
      <c r="O69" s="2"/>
      <c r="P69" s="2"/>
      <c r="Q69" s="2"/>
      <c r="S69" s="2">
        <v>13</v>
      </c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K69" s="2">
        <v>13</v>
      </c>
      <c r="AL69" s="2"/>
      <c r="AM69" s="2"/>
      <c r="AN69" s="2"/>
      <c r="AO69" s="2"/>
      <c r="AP69" s="2"/>
      <c r="AQ69" s="2">
        <v>1</v>
      </c>
      <c r="AR69" s="2"/>
      <c r="AS69" s="2"/>
      <c r="AT69" s="2"/>
      <c r="AU69" s="2"/>
      <c r="AV69" s="2"/>
      <c r="AW69" s="2"/>
      <c r="AX69" s="2">
        <v>1</v>
      </c>
      <c r="AY69" s="2"/>
      <c r="AZ69" s="2"/>
      <c r="BA69" s="2"/>
      <c r="BD69" s="20">
        <v>100</v>
      </c>
      <c r="BE69" s="20">
        <v>10</v>
      </c>
      <c r="BF69" s="20">
        <v>1</v>
      </c>
      <c r="BG69" s="20"/>
      <c r="BJ69" s="25">
        <v>1</v>
      </c>
      <c r="BK69" s="26">
        <v>0</v>
      </c>
      <c r="BL69" s="26">
        <v>0</v>
      </c>
      <c r="BM69" s="26">
        <v>0</v>
      </c>
      <c r="BN69" s="27">
        <v>0</v>
      </c>
      <c r="BO69" s="28">
        <v>0</v>
      </c>
    </row>
    <row r="70" spans="1:67" ht="15" customHeight="1" x14ac:dyDescent="0.2">
      <c r="A70" s="1">
        <v>14</v>
      </c>
      <c r="B70" s="2"/>
      <c r="C70" s="2"/>
      <c r="D70" s="2"/>
      <c r="E70" s="2"/>
      <c r="F70" s="2"/>
      <c r="G70" s="2">
        <v>1</v>
      </c>
      <c r="H70" s="2"/>
      <c r="I70" s="2"/>
      <c r="J70" s="2"/>
      <c r="K70" s="2"/>
      <c r="L70" s="2"/>
      <c r="M70" s="2"/>
      <c r="N70" s="2">
        <v>1</v>
      </c>
      <c r="O70" s="2"/>
      <c r="P70" s="2"/>
      <c r="Q70" s="2"/>
      <c r="S70" s="2">
        <v>14</v>
      </c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K70" s="2">
        <v>14</v>
      </c>
      <c r="AL70" s="2"/>
      <c r="AM70" s="2"/>
      <c r="AN70" s="2"/>
      <c r="AO70" s="2"/>
      <c r="AP70" s="2"/>
      <c r="AQ70" s="2">
        <v>1</v>
      </c>
      <c r="AR70" s="2"/>
      <c r="AS70" s="2"/>
      <c r="AT70" s="2"/>
      <c r="AU70" s="2"/>
      <c r="AV70" s="2"/>
      <c r="AW70" s="2"/>
      <c r="AX70" s="2">
        <v>1</v>
      </c>
      <c r="AY70" s="2"/>
      <c r="AZ70" s="2"/>
      <c r="BA70" s="2"/>
      <c r="BD70" s="14">
        <v>1</v>
      </c>
      <c r="BE70" s="14">
        <v>3</v>
      </c>
      <c r="BF70" s="21">
        <v>7</v>
      </c>
      <c r="BG70" s="22"/>
      <c r="BJ70" s="16">
        <v>0</v>
      </c>
      <c r="BK70" s="16">
        <v>0</v>
      </c>
      <c r="BL70" s="16">
        <v>0</v>
      </c>
      <c r="BM70" s="16">
        <v>0</v>
      </c>
      <c r="BN70" s="17">
        <v>0</v>
      </c>
      <c r="BO70" s="19">
        <v>0</v>
      </c>
    </row>
    <row r="71" spans="1:67" ht="15" customHeight="1" x14ac:dyDescent="0.2">
      <c r="A71" s="1">
        <v>15</v>
      </c>
      <c r="B71" s="2"/>
      <c r="C71" s="2"/>
      <c r="D71" s="2"/>
      <c r="E71" s="2"/>
      <c r="F71" s="2"/>
      <c r="G71" s="2">
        <v>1</v>
      </c>
      <c r="H71" s="2"/>
      <c r="I71" s="2"/>
      <c r="J71" s="2"/>
      <c r="K71" s="2"/>
      <c r="L71" s="2"/>
      <c r="M71" s="2"/>
      <c r="N71" s="2">
        <v>1</v>
      </c>
      <c r="O71" s="2"/>
      <c r="P71" s="2"/>
      <c r="Q71" s="2"/>
      <c r="S71" s="2">
        <v>15</v>
      </c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K71" s="2">
        <v>15</v>
      </c>
      <c r="AL71" s="2"/>
      <c r="AM71" s="2"/>
      <c r="AN71" s="2"/>
      <c r="AO71" s="2"/>
      <c r="AP71" s="2"/>
      <c r="AQ71" s="2">
        <v>1</v>
      </c>
      <c r="AR71" s="2"/>
      <c r="AS71" s="2"/>
      <c r="AT71" s="2"/>
      <c r="AU71" s="2"/>
      <c r="AV71" s="2"/>
      <c r="AW71" s="2"/>
      <c r="AX71" s="2">
        <v>1</v>
      </c>
      <c r="AY71" s="2"/>
      <c r="AZ71" s="2"/>
      <c r="BA71" s="2"/>
      <c r="BJ71" s="16">
        <v>0</v>
      </c>
      <c r="BK71" s="16">
        <v>0</v>
      </c>
      <c r="BL71" s="15">
        <v>4</v>
      </c>
      <c r="BM71" s="16">
        <v>0</v>
      </c>
      <c r="BN71" s="17">
        <v>0</v>
      </c>
      <c r="BO71" s="19">
        <v>0</v>
      </c>
    </row>
    <row r="72" spans="1:67" ht="15" customHeight="1" x14ac:dyDescent="0.2">
      <c r="A72" s="1">
        <v>16</v>
      </c>
      <c r="B72" s="2"/>
      <c r="C72" s="2"/>
      <c r="D72" s="2"/>
      <c r="E72" s="2"/>
      <c r="F72" s="2"/>
      <c r="G72" s="2">
        <v>1</v>
      </c>
      <c r="H72" s="2"/>
      <c r="I72" s="2"/>
      <c r="J72" s="2"/>
      <c r="K72" s="2"/>
      <c r="L72" s="2"/>
      <c r="M72" s="2"/>
      <c r="N72" s="2">
        <v>1</v>
      </c>
      <c r="O72" s="2"/>
      <c r="P72" s="2"/>
      <c r="Q72" s="2"/>
      <c r="S72" s="2">
        <v>16</v>
      </c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K72" s="2">
        <v>16</v>
      </c>
      <c r="AL72" s="2"/>
      <c r="AM72" s="2"/>
      <c r="AN72" s="2"/>
      <c r="AO72" s="2"/>
      <c r="AP72" s="2"/>
      <c r="AQ72" s="2">
        <v>1</v>
      </c>
      <c r="AR72" s="2"/>
      <c r="AS72" s="2"/>
      <c r="AT72" s="2"/>
      <c r="AU72" s="2"/>
      <c r="AV72" s="2"/>
      <c r="AW72" s="2"/>
      <c r="AX72" s="2">
        <v>1</v>
      </c>
      <c r="AY72" s="2"/>
      <c r="AZ72" s="2"/>
      <c r="BA72" s="2"/>
      <c r="BJ72" s="15">
        <v>2</v>
      </c>
      <c r="BK72" s="15">
        <v>4</v>
      </c>
      <c r="BL72" s="15">
        <v>3</v>
      </c>
      <c r="BM72" s="16">
        <v>0</v>
      </c>
      <c r="BN72" s="18">
        <v>1</v>
      </c>
      <c r="BO72" s="19">
        <v>0</v>
      </c>
    </row>
    <row r="73" spans="1:67" ht="15" customHeight="1" x14ac:dyDescent="0.2">
      <c r="BJ73" s="15">
        <v>3</v>
      </c>
      <c r="BK73" s="16">
        <v>0</v>
      </c>
      <c r="BL73" s="16">
        <v>0</v>
      </c>
      <c r="BM73" s="16">
        <v>0</v>
      </c>
      <c r="BN73" s="18">
        <v>2</v>
      </c>
      <c r="BO73" s="19">
        <v>0</v>
      </c>
    </row>
    <row r="76" spans="1:67" ht="21.75" x14ac:dyDescent="0.2">
      <c r="AY76" s="23">
        <v>128</v>
      </c>
      <c r="AZ76" s="23">
        <v>64</v>
      </c>
      <c r="BA76" s="23">
        <v>32</v>
      </c>
      <c r="BB76" s="23">
        <v>16</v>
      </c>
      <c r="BC76" s="24"/>
      <c r="BD76" s="23">
        <v>8</v>
      </c>
      <c r="BE76" s="23">
        <v>4</v>
      </c>
      <c r="BF76" s="23">
        <v>2</v>
      </c>
      <c r="BG76" s="23">
        <v>1</v>
      </c>
    </row>
    <row r="77" spans="1:67" x14ac:dyDescent="0.2">
      <c r="AY77" s="14">
        <v>1</v>
      </c>
      <c r="AZ77" s="14">
        <v>0</v>
      </c>
      <c r="BA77" s="14">
        <v>0</v>
      </c>
      <c r="BB77" s="14">
        <v>0</v>
      </c>
      <c r="BD77" s="14">
        <v>1</v>
      </c>
      <c r="BE77" s="14">
        <v>0</v>
      </c>
      <c r="BF77" s="14">
        <v>0</v>
      </c>
      <c r="BG77" s="14">
        <v>1</v>
      </c>
    </row>
    <row r="80" spans="1:67" ht="15.75" x14ac:dyDescent="0.2">
      <c r="AY80" s="23">
        <v>8</v>
      </c>
      <c r="AZ80" s="23">
        <v>4</v>
      </c>
      <c r="BA80" s="23">
        <v>2</v>
      </c>
      <c r="BB80" s="23">
        <v>1</v>
      </c>
      <c r="BC80" s="24"/>
      <c r="BD80" s="23">
        <v>8</v>
      </c>
      <c r="BE80" s="23">
        <v>4</v>
      </c>
      <c r="BF80" s="23">
        <v>2</v>
      </c>
      <c r="BG80" s="23">
        <v>1</v>
      </c>
      <c r="BH80" s="24"/>
    </row>
    <row r="81" spans="51:59" x14ac:dyDescent="0.2">
      <c r="AY81" s="14">
        <v>1</v>
      </c>
      <c r="AZ81" s="14">
        <v>0</v>
      </c>
      <c r="BA81" s="14">
        <v>0</v>
      </c>
      <c r="BB81" s="14">
        <v>0</v>
      </c>
      <c r="BD81" s="14">
        <v>1</v>
      </c>
      <c r="BE81" s="14">
        <v>0</v>
      </c>
      <c r="BF81" s="14">
        <v>0</v>
      </c>
      <c r="BG81" s="14">
        <v>1</v>
      </c>
    </row>
    <row r="84" spans="51:59" x14ac:dyDescent="0.2">
      <c r="AZ84" s="40">
        <v>8</v>
      </c>
      <c r="BA84" s="40"/>
      <c r="BE84" s="41">
        <v>9</v>
      </c>
      <c r="BF84" s="41"/>
    </row>
  </sheetData>
  <mergeCells count="2">
    <mergeCell ref="AZ84:BA84"/>
    <mergeCell ref="BE84:BF8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showGridLines="0" zoomScale="160" zoomScaleNormal="160" workbookViewId="0">
      <selection sqref="A1:XFD1"/>
    </sheetView>
  </sheetViews>
  <sheetFormatPr defaultColWidth="2.85546875" defaultRowHeight="15" customHeight="1" x14ac:dyDescent="0.25"/>
  <cols>
    <col min="2" max="2" width="4.42578125" bestFit="1" customWidth="1"/>
    <col min="3" max="10" width="3" bestFit="1" customWidth="1"/>
  </cols>
  <sheetData>
    <row r="2" spans="2:10" ht="15" customHeight="1" x14ac:dyDescent="0.25">
      <c r="B2" s="35"/>
      <c r="C2" s="35">
        <v>1</v>
      </c>
      <c r="D2" s="35">
        <v>2</v>
      </c>
      <c r="E2" s="35">
        <v>3</v>
      </c>
      <c r="F2" s="35">
        <v>4</v>
      </c>
      <c r="G2" s="35">
        <v>5</v>
      </c>
      <c r="H2" s="35">
        <v>6</v>
      </c>
      <c r="I2" s="35">
        <v>7</v>
      </c>
      <c r="J2" s="35">
        <v>8</v>
      </c>
    </row>
    <row r="3" spans="2:10" ht="15" customHeight="1" x14ac:dyDescent="0.25">
      <c r="B3" s="35">
        <v>1</v>
      </c>
      <c r="C3" s="36"/>
      <c r="D3" s="37" t="s">
        <v>1</v>
      </c>
      <c r="E3" s="37" t="s">
        <v>1</v>
      </c>
      <c r="F3" s="37" t="s">
        <v>1</v>
      </c>
      <c r="G3" s="37" t="s">
        <v>1</v>
      </c>
      <c r="H3" s="37" t="s">
        <v>1</v>
      </c>
      <c r="I3" s="37" t="s">
        <v>1</v>
      </c>
      <c r="J3" s="37"/>
    </row>
    <row r="4" spans="2:10" ht="15" customHeight="1" x14ac:dyDescent="0.25">
      <c r="B4" s="35">
        <v>2</v>
      </c>
      <c r="C4" s="36" t="s">
        <v>1</v>
      </c>
      <c r="D4" s="37" t="s">
        <v>1</v>
      </c>
      <c r="E4" s="37" t="s">
        <v>1</v>
      </c>
      <c r="F4" s="37"/>
      <c r="G4" s="37"/>
      <c r="H4" s="37" t="s">
        <v>1</v>
      </c>
      <c r="I4" s="37" t="s">
        <v>1</v>
      </c>
      <c r="J4" s="37" t="s">
        <v>1</v>
      </c>
    </row>
    <row r="5" spans="2:10" ht="15" customHeight="1" x14ac:dyDescent="0.25">
      <c r="B5" s="35">
        <v>4</v>
      </c>
      <c r="C5" s="36" t="s">
        <v>1</v>
      </c>
      <c r="D5" s="37" t="s">
        <v>1</v>
      </c>
      <c r="E5" s="37" t="s">
        <v>1</v>
      </c>
      <c r="F5" s="37"/>
      <c r="G5" s="37"/>
      <c r="H5" s="37" t="s">
        <v>1</v>
      </c>
      <c r="I5" s="37" t="s">
        <v>1</v>
      </c>
      <c r="J5" s="37" t="s">
        <v>1</v>
      </c>
    </row>
    <row r="6" spans="2:10" ht="15" customHeight="1" x14ac:dyDescent="0.25">
      <c r="B6" s="35">
        <v>8</v>
      </c>
      <c r="C6" s="36" t="s">
        <v>1</v>
      </c>
      <c r="D6" s="37"/>
      <c r="E6" s="37"/>
      <c r="F6" s="37"/>
      <c r="G6" s="37"/>
      <c r="H6" s="37"/>
      <c r="I6" s="37"/>
      <c r="J6" s="37" t="s">
        <v>1</v>
      </c>
    </row>
    <row r="7" spans="2:10" ht="15" customHeight="1" x14ac:dyDescent="0.25">
      <c r="B7" s="35">
        <v>16</v>
      </c>
      <c r="C7" s="36" t="s">
        <v>1</v>
      </c>
      <c r="D7" s="38"/>
      <c r="E7" s="38"/>
      <c r="F7" s="37"/>
      <c r="G7" s="37"/>
      <c r="H7" s="38"/>
      <c r="I7" s="38"/>
      <c r="J7" s="37" t="s">
        <v>1</v>
      </c>
    </row>
    <row r="8" spans="2:10" ht="15" customHeight="1" x14ac:dyDescent="0.25">
      <c r="B8" s="35">
        <v>32</v>
      </c>
      <c r="C8" s="36" t="s">
        <v>1</v>
      </c>
      <c r="D8" s="37" t="s">
        <v>1</v>
      </c>
      <c r="E8" s="37" t="s">
        <v>1</v>
      </c>
      <c r="F8" s="37"/>
      <c r="G8" s="37"/>
      <c r="H8" s="37" t="s">
        <v>1</v>
      </c>
      <c r="I8" s="37" t="s">
        <v>1</v>
      </c>
      <c r="J8" s="37" t="s">
        <v>1</v>
      </c>
    </row>
    <row r="9" spans="2:10" ht="15" customHeight="1" x14ac:dyDescent="0.25">
      <c r="B9" s="35">
        <v>64</v>
      </c>
      <c r="C9" s="36" t="s">
        <v>1</v>
      </c>
      <c r="D9" s="37" t="s">
        <v>1</v>
      </c>
      <c r="E9" s="37" t="s">
        <v>1</v>
      </c>
      <c r="F9" s="37"/>
      <c r="G9" s="37"/>
      <c r="H9" s="37" t="s">
        <v>1</v>
      </c>
      <c r="I9" s="37" t="s">
        <v>1</v>
      </c>
      <c r="J9" s="37" t="s">
        <v>1</v>
      </c>
    </row>
    <row r="10" spans="2:10" ht="15" customHeight="1" x14ac:dyDescent="0.25">
      <c r="B10" s="35">
        <v>128</v>
      </c>
      <c r="C10" s="39"/>
      <c r="D10" s="37" t="s">
        <v>1</v>
      </c>
      <c r="E10" s="37" t="s">
        <v>1</v>
      </c>
      <c r="F10" s="37" t="s">
        <v>1</v>
      </c>
      <c r="G10" s="37" t="s">
        <v>1</v>
      </c>
      <c r="H10" s="37" t="s">
        <v>1</v>
      </c>
      <c r="I10" s="37" t="s">
        <v>1</v>
      </c>
      <c r="J10" s="38"/>
    </row>
    <row r="11" spans="2:10" s="4" customFormat="1" ht="15" customHeight="1" x14ac:dyDescent="0.2">
      <c r="C11" s="34" t="str">
        <f>"0x"&amp;DEC2HEX((SUMIF(C$3:C$10,"&lt;&gt;",$B$3:$B$10)),2)&amp;","</f>
        <v>0x7E,</v>
      </c>
      <c r="D11" s="34" t="str">
        <f t="shared" ref="D11:J11" si="0">"0x"&amp;DEC2HEX((SUMIF(D$3:D$10,"&lt;&gt;",$B$3:$B$10)),2)&amp;","</f>
        <v>0xE7,</v>
      </c>
      <c r="E11" s="34" t="str">
        <f t="shared" si="0"/>
        <v>0xE7,</v>
      </c>
      <c r="F11" s="34" t="str">
        <f t="shared" si="0"/>
        <v>0x81,</v>
      </c>
      <c r="G11" s="34" t="str">
        <f t="shared" si="0"/>
        <v>0x81,</v>
      </c>
      <c r="H11" s="34" t="str">
        <f t="shared" si="0"/>
        <v>0xE7,</v>
      </c>
      <c r="I11" s="34" t="str">
        <f t="shared" si="0"/>
        <v>0xE7,</v>
      </c>
      <c r="J11" s="34" t="str">
        <f t="shared" si="0"/>
        <v>0x7E,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>Advent One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Holmes</dc:creator>
  <cp:lastModifiedBy>Simon Holmes</cp:lastModifiedBy>
  <dcterms:created xsi:type="dcterms:W3CDTF">2017-06-28T23:13:11Z</dcterms:created>
  <dcterms:modified xsi:type="dcterms:W3CDTF">2017-07-07T05:31:47Z</dcterms:modified>
</cp:coreProperties>
</file>