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imonholmes/Downloads/"/>
    </mc:Choice>
  </mc:AlternateContent>
  <bookViews>
    <workbookView xWindow="19840" yWindow="500" windowWidth="31360" windowHeight="22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21" i="1" l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I21" i="1"/>
  <c r="AI20" i="1"/>
  <c r="R21" i="1"/>
  <c r="R20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1" i="1"/>
  <c r="C20" i="1"/>
</calcChain>
</file>

<file path=xl/sharedStrings.xml><?xml version="1.0" encoding="utf-8"?>
<sst xmlns="http://schemas.openxmlformats.org/spreadsheetml/2006/main" count="324" uniqueCount="5">
  <si>
    <t>¢</t>
  </si>
  <si>
    <t>CCW</t>
  </si>
  <si>
    <t>CW</t>
  </si>
  <si>
    <t>Normal</t>
  </si>
  <si>
    <t>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</si>
</sst>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rgb="FF1F4E78"/>
      <name val="Wingdings 2"/>
      <family val="1"/>
      <charset val="2"/>
    </font>
    <font>
      <i/>
      <sz val="22"/>
      <color theme="1"/>
      <name val="Calibri"/>
      <family val="2"/>
      <scheme val="minor"/>
    </font>
    <font>
      <i/>
      <sz val="22"/>
      <color rgb="FF1F4E78"/>
      <name val="Wingdings 2"/>
      <family val="1"/>
      <charset val="2"/>
    </font>
    <font>
      <i/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ingdings 2"/>
      <charset val="2"/>
    </font>
    <font>
      <b/>
      <sz val="22"/>
      <color theme="4"/>
      <name val="Calibri"/>
      <family val="2"/>
      <scheme val="minor"/>
    </font>
    <font>
      <b/>
      <i/>
      <sz val="22"/>
      <color theme="4"/>
      <name val="Calibri"/>
      <family val="2"/>
      <scheme val="minor"/>
    </font>
    <font>
      <b/>
      <sz val="22"/>
      <color theme="4"/>
      <name val="Wingdings 2"/>
      <charset val="2"/>
    </font>
    <font>
      <b/>
      <sz val="22"/>
      <color theme="4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auto="1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auto="1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auto="1"/>
      </right>
      <top style="thin">
        <color rgb="FFBFBFBF"/>
      </top>
      <bottom style="thin">
        <color auto="1"/>
      </bottom>
      <diagonal/>
    </border>
    <border>
      <left style="thin">
        <color rgb="FFBFBFBF"/>
      </left>
      <right style="thin">
        <color auto="1"/>
      </right>
      <top/>
      <bottom style="thin">
        <color rgb="FFBFBFBF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/>
      <top style="thin">
        <color rgb="FFBFBFBF"/>
      </top>
      <bottom style="thin">
        <color auto="1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</borders>
  <cellStyleXfs count="6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1" applyFont="1"/>
    <xf numFmtId="0" fontId="2" fillId="2" borderId="0" xfId="1" applyFont="1" applyFill="1"/>
    <xf numFmtId="0" fontId="4" fillId="0" borderId="0" xfId="1" applyFont="1"/>
    <xf numFmtId="0" fontId="5" fillId="3" borderId="0" xfId="1" applyFont="1" applyFill="1"/>
    <xf numFmtId="0" fontId="8" fillId="0" borderId="1" xfId="1" applyFont="1" applyBorder="1" applyAlignment="1">
      <alignment horizontal="center" vertical="center"/>
    </xf>
    <xf numFmtId="0" fontId="2" fillId="0" borderId="0" xfId="1" applyFont="1" applyFill="1"/>
    <xf numFmtId="0" fontId="9" fillId="0" borderId="0" xfId="1" applyFont="1" applyFill="1"/>
    <xf numFmtId="0" fontId="10" fillId="0" borderId="1" xfId="1" applyFont="1" applyFill="1" applyBorder="1" applyAlignment="1">
      <alignment horizontal="center" vertical="center"/>
    </xf>
    <xf numFmtId="0" fontId="4" fillId="0" borderId="0" xfId="1" applyFont="1" applyFill="1"/>
    <xf numFmtId="0" fontId="11" fillId="0" borderId="0" xfId="0" applyFont="1"/>
    <xf numFmtId="0" fontId="8" fillId="0" borderId="0" xfId="1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0" fillId="0" borderId="1" xfId="0" applyBorder="1"/>
    <xf numFmtId="0" fontId="8" fillId="0" borderId="3" xfId="1" applyFont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0" fillId="0" borderId="2" xfId="0" applyBorder="1"/>
    <xf numFmtId="0" fontId="3" fillId="2" borderId="0" xfId="1" applyFont="1" applyFill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0" fillId="0" borderId="11" xfId="0" applyBorder="1"/>
    <xf numFmtId="0" fontId="10" fillId="0" borderId="12" xfId="1" applyFont="1" applyFill="1" applyBorder="1" applyAlignment="1">
      <alignment horizontal="center" vertical="center"/>
    </xf>
    <xf numFmtId="0" fontId="10" fillId="0" borderId="13" xfId="1" applyFont="1" applyFill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10" fillId="0" borderId="14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2" fillId="0" borderId="0" xfId="1" applyFont="1" applyBorder="1"/>
    <xf numFmtId="0" fontId="2" fillId="2" borderId="0" xfId="1" applyFont="1" applyFill="1" applyBorder="1"/>
    <xf numFmtId="0" fontId="0" fillId="0" borderId="0" xfId="0" applyBorder="1"/>
    <xf numFmtId="0" fontId="13" fillId="0" borderId="0" xfId="0" applyFont="1" applyBorder="1"/>
    <xf numFmtId="0" fontId="12" fillId="0" borderId="0" xfId="0" applyFont="1" applyBorder="1"/>
    <xf numFmtId="0" fontId="8" fillId="0" borderId="15" xfId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21"/>
  <sheetViews>
    <sheetView tabSelected="1" workbookViewId="0">
      <selection activeCell="BA28" sqref="BA28"/>
    </sheetView>
  </sheetViews>
  <sheetFormatPr baseColWidth="10" defaultColWidth="3.5" defaultRowHeight="21" customHeight="1" x14ac:dyDescent="0.2"/>
  <cols>
    <col min="18" max="19" width="3.5" style="10"/>
    <col min="54" max="54" width="3.5" style="13" customWidth="1"/>
    <col min="55" max="85" width="3.5" style="13"/>
    <col min="86" max="91" width="3.5" style="12"/>
  </cols>
  <sheetData>
    <row r="2" spans="1:91" s="20" customFormat="1" ht="32" customHeight="1" x14ac:dyDescent="0.2">
      <c r="C2" s="20" t="s">
        <v>1</v>
      </c>
      <c r="R2" s="21"/>
      <c r="S2" s="21"/>
      <c r="T2" s="20" t="s">
        <v>3</v>
      </c>
      <c r="AK2" s="20" t="s">
        <v>2</v>
      </c>
      <c r="BB2" s="22" t="s">
        <v>4</v>
      </c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4"/>
      <c r="CI2" s="24"/>
      <c r="CJ2" s="24"/>
      <c r="CK2" s="24"/>
      <c r="CL2" s="24"/>
      <c r="CM2" s="24"/>
    </row>
    <row r="3" spans="1:91" ht="21" customHeight="1" x14ac:dyDescent="0.2">
      <c r="A3" s="1"/>
      <c r="B3" s="2"/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>
        <v>6</v>
      </c>
      <c r="I3" s="19">
        <v>7</v>
      </c>
      <c r="J3" s="19">
        <v>8</v>
      </c>
      <c r="K3" s="19">
        <v>9</v>
      </c>
      <c r="L3" s="19">
        <v>10</v>
      </c>
      <c r="M3" s="19">
        <v>11</v>
      </c>
      <c r="N3" s="19">
        <v>12</v>
      </c>
      <c r="O3" s="19">
        <v>13</v>
      </c>
      <c r="P3" s="19">
        <v>14</v>
      </c>
      <c r="Q3" s="19">
        <v>15</v>
      </c>
      <c r="R3" s="19">
        <v>16</v>
      </c>
      <c r="S3" s="6"/>
      <c r="T3" s="19">
        <v>1</v>
      </c>
      <c r="U3" s="19">
        <v>2</v>
      </c>
      <c r="V3" s="19">
        <v>3</v>
      </c>
      <c r="W3" s="19">
        <v>4</v>
      </c>
      <c r="X3" s="19">
        <v>5</v>
      </c>
      <c r="Y3" s="19">
        <v>6</v>
      </c>
      <c r="Z3" s="19">
        <v>7</v>
      </c>
      <c r="AA3" s="19">
        <v>8</v>
      </c>
      <c r="AB3" s="19">
        <v>9</v>
      </c>
      <c r="AC3" s="19">
        <v>10</v>
      </c>
      <c r="AD3" s="19">
        <v>11</v>
      </c>
      <c r="AE3" s="19">
        <v>12</v>
      </c>
      <c r="AF3" s="19">
        <v>13</v>
      </c>
      <c r="AG3" s="19">
        <v>14</v>
      </c>
      <c r="AH3" s="19">
        <v>15</v>
      </c>
      <c r="AI3" s="19">
        <v>16</v>
      </c>
      <c r="AK3" s="19">
        <v>1</v>
      </c>
      <c r="AL3" s="19">
        <v>2</v>
      </c>
      <c r="AM3" s="19">
        <v>3</v>
      </c>
      <c r="AN3" s="19">
        <v>4</v>
      </c>
      <c r="AO3" s="19">
        <v>5</v>
      </c>
      <c r="AP3" s="19">
        <v>6</v>
      </c>
      <c r="AQ3" s="19">
        <v>7</v>
      </c>
      <c r="AR3" s="19">
        <v>8</v>
      </c>
      <c r="AS3" s="19">
        <v>9</v>
      </c>
      <c r="AT3" s="19">
        <v>10</v>
      </c>
      <c r="AU3" s="19">
        <v>11</v>
      </c>
      <c r="AV3" s="19">
        <v>12</v>
      </c>
      <c r="AW3" s="19">
        <v>13</v>
      </c>
      <c r="AX3" s="19">
        <v>14</v>
      </c>
      <c r="AY3" s="19">
        <v>15</v>
      </c>
      <c r="AZ3" s="19">
        <v>16</v>
      </c>
      <c r="BB3" s="19">
        <v>1</v>
      </c>
      <c r="BC3" s="19">
        <v>2</v>
      </c>
      <c r="BD3" s="19">
        <v>3</v>
      </c>
      <c r="BE3" s="19">
        <v>4</v>
      </c>
      <c r="BF3" s="19">
        <v>5</v>
      </c>
      <c r="BG3" s="19">
        <v>6</v>
      </c>
      <c r="BH3" s="19">
        <v>7</v>
      </c>
      <c r="BI3" s="19">
        <v>8</v>
      </c>
      <c r="BJ3" s="19">
        <v>9</v>
      </c>
      <c r="BK3" s="19">
        <v>10</v>
      </c>
      <c r="BL3" s="19">
        <v>11</v>
      </c>
      <c r="BM3" s="19">
        <v>12</v>
      </c>
      <c r="BN3" s="19">
        <v>13</v>
      </c>
      <c r="BO3" s="19">
        <v>14</v>
      </c>
      <c r="BP3" s="19">
        <v>15</v>
      </c>
      <c r="BQ3" s="19">
        <v>16</v>
      </c>
    </row>
    <row r="4" spans="1:91" ht="21" customHeight="1" x14ac:dyDescent="0.35">
      <c r="A4" s="1">
        <v>1</v>
      </c>
      <c r="B4" s="2"/>
      <c r="C4" s="5" t="s">
        <v>0</v>
      </c>
      <c r="D4" s="5"/>
      <c r="E4" s="5"/>
      <c r="F4" s="5"/>
      <c r="G4" s="5"/>
      <c r="H4" s="5"/>
      <c r="I4" s="5"/>
      <c r="J4" s="28"/>
      <c r="K4" s="25"/>
      <c r="L4" s="5"/>
      <c r="M4" s="5"/>
      <c r="N4" s="5"/>
      <c r="O4" s="5"/>
      <c r="P4" s="5"/>
      <c r="Q4" s="5" t="s">
        <v>0</v>
      </c>
      <c r="R4" s="5" t="s">
        <v>0</v>
      </c>
      <c r="S4" s="7"/>
      <c r="T4" s="5"/>
      <c r="U4" s="5"/>
      <c r="V4" s="5"/>
      <c r="W4" s="5"/>
      <c r="X4" s="5"/>
      <c r="Y4" s="5"/>
      <c r="Z4" s="5"/>
      <c r="AA4" s="28" t="s">
        <v>0</v>
      </c>
      <c r="AB4" s="25"/>
      <c r="AC4" s="5"/>
      <c r="AD4" s="5"/>
      <c r="AE4" s="5"/>
      <c r="AF4" s="5"/>
      <c r="AG4" s="5"/>
      <c r="AH4" s="5"/>
      <c r="AI4" s="5" t="s">
        <v>0</v>
      </c>
      <c r="AK4" s="5"/>
      <c r="AL4" s="5"/>
      <c r="AM4" s="5"/>
      <c r="AN4" s="5"/>
      <c r="AO4" s="5"/>
      <c r="AP4" s="5"/>
      <c r="AQ4" s="5"/>
      <c r="AR4" s="28"/>
      <c r="AS4" s="25"/>
      <c r="AT4" s="5"/>
      <c r="AU4" s="5"/>
      <c r="AV4" s="5" t="s">
        <v>0</v>
      </c>
      <c r="AW4" s="5"/>
      <c r="AX4" s="5"/>
      <c r="AY4" s="5"/>
      <c r="AZ4" s="5"/>
      <c r="BB4" s="5" t="s">
        <v>0</v>
      </c>
      <c r="BC4" s="5" t="s">
        <v>0</v>
      </c>
      <c r="BD4" s="5"/>
      <c r="BE4" s="5"/>
      <c r="BF4" s="5"/>
      <c r="BG4" s="5"/>
      <c r="BH4" s="5"/>
      <c r="BI4" s="28"/>
      <c r="BJ4" s="48"/>
      <c r="BK4" s="11"/>
      <c r="BL4" s="49"/>
      <c r="BM4" s="49"/>
      <c r="BN4" s="49"/>
      <c r="BO4" s="49"/>
      <c r="BP4" s="49"/>
      <c r="BQ4" s="50"/>
      <c r="BR4" s="5"/>
    </row>
    <row r="5" spans="1:91" ht="21" customHeight="1" x14ac:dyDescent="0.2">
      <c r="A5" s="1">
        <v>2</v>
      </c>
      <c r="B5" s="2"/>
      <c r="C5" s="5"/>
      <c r="D5" s="5"/>
      <c r="E5" s="5"/>
      <c r="F5" s="5"/>
      <c r="G5" s="5" t="s">
        <v>0</v>
      </c>
      <c r="H5" s="5"/>
      <c r="I5" s="5"/>
      <c r="J5" s="28"/>
      <c r="K5" s="25"/>
      <c r="L5" s="5"/>
      <c r="M5" s="5"/>
      <c r="N5" s="5"/>
      <c r="O5" s="5"/>
      <c r="P5" s="5"/>
      <c r="Q5" s="5"/>
      <c r="R5" s="5" t="s">
        <v>0</v>
      </c>
      <c r="S5" s="8"/>
      <c r="T5" s="5"/>
      <c r="U5" s="5"/>
      <c r="V5" s="5"/>
      <c r="W5" s="5"/>
      <c r="X5" s="5"/>
      <c r="Y5" s="5"/>
      <c r="Z5" s="5" t="s">
        <v>0</v>
      </c>
      <c r="AA5" s="28" t="s">
        <v>0</v>
      </c>
      <c r="AB5" s="25" t="s">
        <v>0</v>
      </c>
      <c r="AC5" s="5"/>
      <c r="AD5" s="5"/>
      <c r="AE5" s="5"/>
      <c r="AF5" s="5"/>
      <c r="AG5" s="5"/>
      <c r="AH5" s="5"/>
      <c r="AK5" s="5"/>
      <c r="AL5" s="5"/>
      <c r="AM5" s="5"/>
      <c r="AN5" s="5"/>
      <c r="AO5" s="5"/>
      <c r="AP5" s="5"/>
      <c r="AQ5" s="5"/>
      <c r="AR5" s="28"/>
      <c r="AS5" s="25"/>
      <c r="AT5" s="5"/>
      <c r="AU5" s="5" t="s">
        <v>0</v>
      </c>
      <c r="AV5" s="5" t="s">
        <v>0</v>
      </c>
      <c r="AW5" s="5" t="s">
        <v>0</v>
      </c>
      <c r="AX5" s="5"/>
      <c r="AY5" s="5"/>
      <c r="AZ5" s="5"/>
      <c r="BB5" s="5" t="s">
        <v>0</v>
      </c>
      <c r="BC5" s="5"/>
      <c r="BD5" s="5"/>
      <c r="BE5" s="5"/>
      <c r="BF5" s="5"/>
      <c r="BG5" s="5"/>
      <c r="BH5" s="5"/>
      <c r="BI5" s="28"/>
      <c r="BJ5" s="44" t="s">
        <v>0</v>
      </c>
      <c r="BK5" s="11"/>
      <c r="BL5" s="11"/>
      <c r="BM5" s="11"/>
      <c r="BN5" s="11"/>
      <c r="BO5" s="11"/>
      <c r="BP5" s="11"/>
      <c r="BQ5" s="45"/>
      <c r="BR5" s="11"/>
    </row>
    <row r="6" spans="1:91" ht="21" customHeight="1" x14ac:dyDescent="0.2">
      <c r="A6" s="1">
        <v>4</v>
      </c>
      <c r="B6" s="2"/>
      <c r="C6" s="5"/>
      <c r="D6" s="5"/>
      <c r="E6" s="5"/>
      <c r="F6" s="5" t="s">
        <v>0</v>
      </c>
      <c r="G6" s="5" t="s">
        <v>0</v>
      </c>
      <c r="H6" s="5" t="s">
        <v>0</v>
      </c>
      <c r="I6" s="5"/>
      <c r="J6" s="28"/>
      <c r="K6" s="25"/>
      <c r="L6" s="5"/>
      <c r="M6" s="5"/>
      <c r="N6" s="5"/>
      <c r="O6" s="5"/>
      <c r="P6" s="5"/>
      <c r="Q6" s="5"/>
      <c r="R6" s="8"/>
      <c r="S6" s="8"/>
      <c r="T6" s="5"/>
      <c r="U6" s="5"/>
      <c r="V6" s="5"/>
      <c r="W6" s="5"/>
      <c r="X6" s="5"/>
      <c r="Y6" s="5"/>
      <c r="Z6" s="5" t="s">
        <v>0</v>
      </c>
      <c r="AA6" s="28" t="s">
        <v>0</v>
      </c>
      <c r="AB6" s="25" t="s">
        <v>0</v>
      </c>
      <c r="AC6" s="5"/>
      <c r="AD6" s="5"/>
      <c r="AE6" s="5"/>
      <c r="AF6" s="5"/>
      <c r="AG6" s="5"/>
      <c r="AH6" s="5"/>
      <c r="AK6" s="5"/>
      <c r="AL6" s="5"/>
      <c r="AM6" s="5"/>
      <c r="AN6" s="5"/>
      <c r="AO6" s="5"/>
      <c r="AP6" s="5"/>
      <c r="AQ6" s="5"/>
      <c r="AR6" s="28"/>
      <c r="AS6" s="25"/>
      <c r="AT6" s="5"/>
      <c r="AU6" s="5" t="s">
        <v>0</v>
      </c>
      <c r="AV6" s="5" t="s">
        <v>0</v>
      </c>
      <c r="AW6" s="5" t="s">
        <v>0</v>
      </c>
      <c r="AX6" s="5"/>
      <c r="AY6" s="5"/>
      <c r="AZ6" s="5"/>
      <c r="BB6" s="5"/>
      <c r="BC6" s="5"/>
      <c r="BD6" s="5"/>
      <c r="BE6" s="5"/>
      <c r="BF6" s="5"/>
      <c r="BG6" s="5" t="s">
        <v>0</v>
      </c>
      <c r="BH6" s="5" t="s">
        <v>0</v>
      </c>
      <c r="BI6" s="28" t="s">
        <v>0</v>
      </c>
      <c r="BJ6" s="44" t="s">
        <v>0</v>
      </c>
      <c r="BK6" s="11" t="s">
        <v>0</v>
      </c>
      <c r="BL6" s="11" t="s">
        <v>0</v>
      </c>
      <c r="BM6" s="11" t="s">
        <v>0</v>
      </c>
      <c r="BN6" s="11"/>
      <c r="BO6" s="11"/>
      <c r="BP6" s="11"/>
      <c r="BQ6" s="45"/>
      <c r="BR6"/>
    </row>
    <row r="7" spans="1:91" ht="21" customHeight="1" x14ac:dyDescent="0.2">
      <c r="A7" s="1">
        <v>8</v>
      </c>
      <c r="B7" s="2"/>
      <c r="C7" s="5"/>
      <c r="D7" s="5"/>
      <c r="E7" s="5"/>
      <c r="F7" s="5" t="s">
        <v>0</v>
      </c>
      <c r="G7" s="5" t="s">
        <v>0</v>
      </c>
      <c r="H7" s="5" t="s">
        <v>0</v>
      </c>
      <c r="I7" s="5"/>
      <c r="J7" s="28"/>
      <c r="K7" s="25"/>
      <c r="L7" s="5"/>
      <c r="M7" s="5"/>
      <c r="N7" s="5"/>
      <c r="O7" s="5"/>
      <c r="P7" s="5"/>
      <c r="Q7" s="5"/>
      <c r="R7" s="8"/>
      <c r="S7" s="8"/>
      <c r="T7" s="5"/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28"/>
      <c r="AB7" s="2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/>
      <c r="AK7" s="5"/>
      <c r="AL7" s="5"/>
      <c r="AM7" s="5"/>
      <c r="AN7" s="5"/>
      <c r="AO7" s="5"/>
      <c r="AP7" s="5"/>
      <c r="AQ7" s="5"/>
      <c r="AR7" s="28"/>
      <c r="AS7" s="25"/>
      <c r="AT7" s="5" t="s">
        <v>0</v>
      </c>
      <c r="AU7" s="5" t="s">
        <v>0</v>
      </c>
      <c r="AV7" s="5"/>
      <c r="AW7" s="5" t="s">
        <v>0</v>
      </c>
      <c r="AX7" s="5"/>
      <c r="AY7" s="5"/>
      <c r="AZ7" s="5"/>
      <c r="BB7" s="5"/>
      <c r="BC7" s="5"/>
      <c r="BD7" s="5"/>
      <c r="BE7" s="5"/>
      <c r="BF7" s="5"/>
      <c r="BG7" s="5"/>
      <c r="BH7" s="5" t="s">
        <v>0</v>
      </c>
      <c r="BI7" s="28" t="s">
        <v>0</v>
      </c>
      <c r="BJ7" s="44" t="s">
        <v>0</v>
      </c>
      <c r="BK7" s="11" t="s">
        <v>0</v>
      </c>
      <c r="BL7" s="11" t="s">
        <v>0</v>
      </c>
      <c r="BM7" s="11"/>
      <c r="BN7" s="11"/>
      <c r="BO7" s="11"/>
      <c r="BP7" s="11"/>
      <c r="BQ7" s="45"/>
      <c r="BR7"/>
    </row>
    <row r="8" spans="1:91" ht="21" customHeight="1" x14ac:dyDescent="0.2">
      <c r="A8" s="1">
        <v>16</v>
      </c>
      <c r="B8" s="2"/>
      <c r="C8" s="5"/>
      <c r="D8" s="5"/>
      <c r="E8" s="5"/>
      <c r="F8" s="5" t="s">
        <v>0</v>
      </c>
      <c r="G8" s="5"/>
      <c r="H8" s="5" t="s">
        <v>0</v>
      </c>
      <c r="I8" s="5" t="s">
        <v>0</v>
      </c>
      <c r="J8" s="28"/>
      <c r="K8" s="25"/>
      <c r="L8" s="5"/>
      <c r="M8" s="5"/>
      <c r="N8" s="5"/>
      <c r="O8" s="5"/>
      <c r="P8" s="5"/>
      <c r="Q8" s="5"/>
      <c r="R8" s="8"/>
      <c r="S8" s="8"/>
      <c r="T8" s="5" t="s">
        <v>0</v>
      </c>
      <c r="U8" s="5" t="s">
        <v>0</v>
      </c>
      <c r="V8" s="5" t="s">
        <v>0</v>
      </c>
      <c r="W8" s="5"/>
      <c r="X8" s="5" t="s">
        <v>0</v>
      </c>
      <c r="Y8" s="5" t="s">
        <v>0</v>
      </c>
      <c r="Z8" s="5" t="s">
        <v>0</v>
      </c>
      <c r="AA8" s="28"/>
      <c r="AB8" s="25" t="s">
        <v>0</v>
      </c>
      <c r="AC8" s="5" t="s">
        <v>0</v>
      </c>
      <c r="AD8" s="5" t="s">
        <v>0</v>
      </c>
      <c r="AE8" s="5"/>
      <c r="AF8" s="5" t="s">
        <v>0</v>
      </c>
      <c r="AG8" s="5" t="s">
        <v>0</v>
      </c>
      <c r="AH8" s="5" t="s">
        <v>0</v>
      </c>
      <c r="AK8" s="5"/>
      <c r="AL8" s="5"/>
      <c r="AM8" s="5" t="s">
        <v>0</v>
      </c>
      <c r="AN8" s="5"/>
      <c r="AO8" s="5"/>
      <c r="AP8" s="5"/>
      <c r="AQ8" s="5"/>
      <c r="AR8" s="28"/>
      <c r="AS8" s="25"/>
      <c r="AT8" s="5" t="s">
        <v>0</v>
      </c>
      <c r="AU8" s="5" t="s">
        <v>0</v>
      </c>
      <c r="AV8" s="5" t="s">
        <v>0</v>
      </c>
      <c r="AW8" s="5" t="s">
        <v>0</v>
      </c>
      <c r="AX8" s="5"/>
      <c r="AY8" s="5"/>
      <c r="AZ8" s="5"/>
      <c r="BB8" s="5"/>
      <c r="BC8" s="5"/>
      <c r="BD8" s="5"/>
      <c r="BE8" s="5"/>
      <c r="BF8" s="5"/>
      <c r="BG8" s="5"/>
      <c r="BH8" s="5"/>
      <c r="BI8" s="28"/>
      <c r="BJ8" s="44" t="s">
        <v>0</v>
      </c>
      <c r="BK8" s="11"/>
      <c r="BL8" s="11"/>
      <c r="BM8" s="11"/>
      <c r="BN8" s="11"/>
      <c r="BO8" s="11"/>
      <c r="BP8" s="11"/>
      <c r="BQ8" s="45"/>
      <c r="BR8"/>
    </row>
    <row r="9" spans="1:91" ht="21" customHeight="1" x14ac:dyDescent="0.2">
      <c r="A9" s="1">
        <v>32</v>
      </c>
      <c r="B9" s="2"/>
      <c r="C9" s="5"/>
      <c r="D9" s="5"/>
      <c r="E9" s="5"/>
      <c r="F9" s="5" t="s">
        <v>0</v>
      </c>
      <c r="G9" s="5" t="s">
        <v>0</v>
      </c>
      <c r="H9" s="5" t="s">
        <v>0</v>
      </c>
      <c r="I9" s="5" t="s">
        <v>0</v>
      </c>
      <c r="J9" s="28"/>
      <c r="K9" s="25"/>
      <c r="L9" s="5"/>
      <c r="M9" s="5"/>
      <c r="N9" s="5"/>
      <c r="O9" s="5"/>
      <c r="P9" s="5" t="s">
        <v>0</v>
      </c>
      <c r="Q9" s="5"/>
      <c r="R9" s="8"/>
      <c r="S9" s="8"/>
      <c r="T9" s="5"/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28"/>
      <c r="AB9" s="2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/>
      <c r="AK9" s="5"/>
      <c r="AL9" s="5"/>
      <c r="AM9" s="5" t="s">
        <v>0</v>
      </c>
      <c r="AN9" s="5" t="s">
        <v>0</v>
      </c>
      <c r="AO9" s="5"/>
      <c r="AP9" s="5"/>
      <c r="AQ9" s="5"/>
      <c r="AR9" s="28"/>
      <c r="AS9" s="25"/>
      <c r="AT9" s="5" t="s">
        <v>0</v>
      </c>
      <c r="AU9" s="5" t="s">
        <v>0</v>
      </c>
      <c r="AV9" s="5" t="s">
        <v>0</v>
      </c>
      <c r="AW9" s="5" t="s">
        <v>0</v>
      </c>
      <c r="AX9" s="5"/>
      <c r="AY9" s="5"/>
      <c r="AZ9" s="5"/>
      <c r="BB9" s="5"/>
      <c r="BC9" s="5"/>
      <c r="BD9" s="5"/>
      <c r="BE9" s="5"/>
      <c r="BF9" s="5"/>
      <c r="BG9" s="5"/>
      <c r="BH9" s="5"/>
      <c r="BI9" s="28"/>
      <c r="BJ9" s="44" t="s">
        <v>0</v>
      </c>
      <c r="BK9" s="11"/>
      <c r="BL9" s="11"/>
      <c r="BM9" s="11"/>
      <c r="BN9" s="11"/>
      <c r="BO9" s="11"/>
      <c r="BP9" s="11"/>
      <c r="BQ9" s="45"/>
      <c r="BR9"/>
    </row>
    <row r="10" spans="1:91" ht="21" customHeight="1" x14ac:dyDescent="0.2">
      <c r="A10" s="1">
        <v>64</v>
      </c>
      <c r="B10" s="2"/>
      <c r="C10" s="5"/>
      <c r="D10" s="5"/>
      <c r="E10" s="5"/>
      <c r="F10" s="5" t="s">
        <v>0</v>
      </c>
      <c r="G10" s="5" t="s">
        <v>0</v>
      </c>
      <c r="H10" s="5" t="s">
        <v>0</v>
      </c>
      <c r="I10" s="5" t="s">
        <v>0</v>
      </c>
      <c r="J10" s="28"/>
      <c r="K10" s="25"/>
      <c r="L10" s="5"/>
      <c r="M10" s="5"/>
      <c r="N10" s="5"/>
      <c r="O10" s="5" t="s">
        <v>0</v>
      </c>
      <c r="P10" s="5" t="s">
        <v>0</v>
      </c>
      <c r="Q10" s="5"/>
      <c r="R10" s="8"/>
      <c r="S10" s="36"/>
      <c r="T10" s="5"/>
      <c r="U10" s="5"/>
      <c r="V10" s="5"/>
      <c r="W10" s="5" t="s">
        <v>0</v>
      </c>
      <c r="X10" s="5" t="s">
        <v>0</v>
      </c>
      <c r="Y10" s="5" t="s">
        <v>0</v>
      </c>
      <c r="Z10" s="5" t="s">
        <v>0</v>
      </c>
      <c r="AA10" s="28" t="s">
        <v>0</v>
      </c>
      <c r="AB10" s="25" t="s">
        <v>0</v>
      </c>
      <c r="AC10" s="5" t="s">
        <v>0</v>
      </c>
      <c r="AD10" s="5" t="s">
        <v>0</v>
      </c>
      <c r="AE10" s="5" t="s">
        <v>0</v>
      </c>
      <c r="AF10" s="5"/>
      <c r="AG10" s="5"/>
      <c r="AH10" s="5"/>
      <c r="AK10" s="5"/>
      <c r="AL10" s="5"/>
      <c r="AM10" s="5" t="s">
        <v>0</v>
      </c>
      <c r="AN10" s="5" t="s">
        <v>0</v>
      </c>
      <c r="AO10" s="5"/>
      <c r="AP10" s="5"/>
      <c r="AQ10" s="5" t="s">
        <v>0</v>
      </c>
      <c r="AR10" s="28" t="s">
        <v>0</v>
      </c>
      <c r="AS10" s="25" t="s">
        <v>0</v>
      </c>
      <c r="AT10" s="5" t="s">
        <v>0</v>
      </c>
      <c r="AU10" s="5" t="s">
        <v>0</v>
      </c>
      <c r="AV10" s="5" t="s">
        <v>0</v>
      </c>
      <c r="AW10" s="5" t="s">
        <v>0</v>
      </c>
      <c r="AX10" s="5" t="s">
        <v>0</v>
      </c>
      <c r="AY10" s="5" t="s">
        <v>0</v>
      </c>
      <c r="AZ10" s="5"/>
      <c r="BB10" s="5"/>
      <c r="BC10" s="5"/>
      <c r="BD10" s="5"/>
      <c r="BE10" s="5"/>
      <c r="BF10" s="5"/>
      <c r="BG10" s="5"/>
      <c r="BH10" s="5"/>
      <c r="BI10" s="28" t="s">
        <v>0</v>
      </c>
      <c r="BJ10" s="44" t="s">
        <v>0</v>
      </c>
      <c r="BK10" s="11" t="s">
        <v>0</v>
      </c>
      <c r="BL10" s="11"/>
      <c r="BM10" s="11"/>
      <c r="BN10" s="11"/>
      <c r="BO10" s="11"/>
      <c r="BP10" s="11"/>
      <c r="BQ10" s="45"/>
      <c r="BR10"/>
    </row>
    <row r="11" spans="1:91" s="40" customFormat="1" ht="21" customHeight="1" x14ac:dyDescent="0.2">
      <c r="A11" s="38">
        <v>128</v>
      </c>
      <c r="B11" s="39"/>
      <c r="C11" s="26"/>
      <c r="D11" s="17" t="s">
        <v>0</v>
      </c>
      <c r="E11" s="17" t="s">
        <v>0</v>
      </c>
      <c r="F11" s="17" t="s">
        <v>0</v>
      </c>
      <c r="G11" s="17" t="s">
        <v>0</v>
      </c>
      <c r="H11" s="17" t="s">
        <v>0</v>
      </c>
      <c r="I11" s="17" t="s">
        <v>0</v>
      </c>
      <c r="J11" s="29" t="s">
        <v>0</v>
      </c>
      <c r="K11" s="26" t="s">
        <v>0</v>
      </c>
      <c r="L11" s="17" t="s">
        <v>0</v>
      </c>
      <c r="M11" s="17"/>
      <c r="N11" s="17"/>
      <c r="O11" s="17" t="s">
        <v>0</v>
      </c>
      <c r="P11" s="17" t="s">
        <v>0</v>
      </c>
      <c r="Q11" s="17"/>
      <c r="R11" s="32"/>
      <c r="S11" s="37"/>
      <c r="T11" s="26"/>
      <c r="U11" s="17"/>
      <c r="V11" s="17"/>
      <c r="W11" s="17"/>
      <c r="X11" s="17"/>
      <c r="Y11" s="17"/>
      <c r="Z11" s="17" t="s">
        <v>0</v>
      </c>
      <c r="AA11" s="29" t="s">
        <v>0</v>
      </c>
      <c r="AB11" s="26" t="s">
        <v>0</v>
      </c>
      <c r="AC11" s="17"/>
      <c r="AD11" s="17"/>
      <c r="AE11" s="17"/>
      <c r="AF11" s="17"/>
      <c r="AG11" s="17"/>
      <c r="AH11" s="17"/>
      <c r="AI11" s="18"/>
      <c r="AK11" s="26"/>
      <c r="AL11" s="17" t="s">
        <v>0</v>
      </c>
      <c r="AM11" s="17" t="s">
        <v>0</v>
      </c>
      <c r="AN11" s="17" t="s">
        <v>0</v>
      </c>
      <c r="AO11" s="17" t="s">
        <v>0</v>
      </c>
      <c r="AP11" s="17" t="s">
        <v>0</v>
      </c>
      <c r="AQ11" s="17" t="s">
        <v>0</v>
      </c>
      <c r="AR11" s="29" t="s">
        <v>0</v>
      </c>
      <c r="AS11" s="26" t="s">
        <v>0</v>
      </c>
      <c r="AT11" s="17" t="s">
        <v>0</v>
      </c>
      <c r="AU11" s="17"/>
      <c r="AV11" s="17"/>
      <c r="AW11" s="17"/>
      <c r="AX11" s="17" t="s">
        <v>0</v>
      </c>
      <c r="AY11" s="17" t="s">
        <v>0</v>
      </c>
      <c r="AZ11" s="34" t="s">
        <v>0</v>
      </c>
      <c r="BB11" s="26"/>
      <c r="BC11" s="17"/>
      <c r="BD11" s="17"/>
      <c r="BE11" s="17"/>
      <c r="BF11" s="17"/>
      <c r="BG11" s="17"/>
      <c r="BH11" s="17"/>
      <c r="BI11" s="29" t="s">
        <v>0</v>
      </c>
      <c r="BJ11" s="46" t="s">
        <v>0</v>
      </c>
      <c r="BK11" s="51" t="s">
        <v>0</v>
      </c>
      <c r="BL11" s="51"/>
      <c r="BM11" s="51"/>
      <c r="BN11" s="51"/>
      <c r="BO11" s="51"/>
      <c r="BP11" s="51"/>
      <c r="BQ11" s="43"/>
      <c r="BR1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2"/>
      <c r="CI11" s="42"/>
      <c r="CJ11" s="42"/>
      <c r="CK11" s="42"/>
      <c r="CL11" s="42"/>
      <c r="CM11" s="42"/>
    </row>
    <row r="12" spans="1:91" s="40" customFormat="1" ht="21" customHeight="1" x14ac:dyDescent="0.2">
      <c r="A12" s="38">
        <v>1</v>
      </c>
      <c r="B12" s="39"/>
      <c r="C12" s="27" t="s">
        <v>0</v>
      </c>
      <c r="D12" s="15" t="s">
        <v>0</v>
      </c>
      <c r="E12" s="15" t="s">
        <v>0</v>
      </c>
      <c r="F12" s="15"/>
      <c r="G12" s="15"/>
      <c r="H12" s="15"/>
      <c r="I12" s="15" t="s">
        <v>0</v>
      </c>
      <c r="J12" s="30" t="s">
        <v>0</v>
      </c>
      <c r="K12" s="27" t="s">
        <v>0</v>
      </c>
      <c r="L12" s="15" t="s">
        <v>0</v>
      </c>
      <c r="M12" s="15" t="s">
        <v>0</v>
      </c>
      <c r="N12" s="15" t="s">
        <v>0</v>
      </c>
      <c r="O12" s="15" t="s">
        <v>0</v>
      </c>
      <c r="P12" s="15" t="s">
        <v>0</v>
      </c>
      <c r="Q12" s="15" t="s">
        <v>0</v>
      </c>
      <c r="R12" s="33"/>
      <c r="S12" s="37"/>
      <c r="T12" s="27"/>
      <c r="U12" s="15"/>
      <c r="V12" s="15"/>
      <c r="W12" s="15"/>
      <c r="X12" s="15"/>
      <c r="Y12" s="15"/>
      <c r="Z12" s="15" t="s">
        <v>0</v>
      </c>
      <c r="AA12" s="30" t="s">
        <v>0</v>
      </c>
      <c r="AB12" s="27" t="s">
        <v>0</v>
      </c>
      <c r="AC12" s="15"/>
      <c r="AD12" s="15"/>
      <c r="AE12" s="15"/>
      <c r="AF12" s="15"/>
      <c r="AG12" s="15"/>
      <c r="AH12" s="15"/>
      <c r="AI12"/>
      <c r="AK12" s="27"/>
      <c r="AL12" s="15"/>
      <c r="AM12" s="15" t="s">
        <v>0</v>
      </c>
      <c r="AN12" s="15" t="s">
        <v>0</v>
      </c>
      <c r="AO12" s="15"/>
      <c r="AP12" s="15"/>
      <c r="AQ12" s="15" t="s">
        <v>0</v>
      </c>
      <c r="AR12" s="30" t="s">
        <v>0</v>
      </c>
      <c r="AS12" s="27" t="s">
        <v>0</v>
      </c>
      <c r="AT12" s="15" t="s">
        <v>0</v>
      </c>
      <c r="AU12" s="15" t="s">
        <v>0</v>
      </c>
      <c r="AV12" s="15" t="s">
        <v>0</v>
      </c>
      <c r="AW12" s="15" t="s">
        <v>0</v>
      </c>
      <c r="AX12" s="15" t="s">
        <v>0</v>
      </c>
      <c r="AY12" s="15" t="s">
        <v>0</v>
      </c>
      <c r="AZ12" s="35"/>
      <c r="BB12" s="27"/>
      <c r="BC12" s="15"/>
      <c r="BD12" s="15"/>
      <c r="BE12" s="15"/>
      <c r="BF12" s="15"/>
      <c r="BG12" s="15"/>
      <c r="BH12" s="15"/>
      <c r="BI12" s="30" t="s">
        <v>0</v>
      </c>
      <c r="BJ12" s="44" t="s">
        <v>0</v>
      </c>
      <c r="BK12" s="11" t="s">
        <v>0</v>
      </c>
      <c r="BL12" s="11"/>
      <c r="BM12" s="11"/>
      <c r="BN12" s="11"/>
      <c r="BO12" s="11"/>
      <c r="BP12" s="11"/>
      <c r="BQ12" s="45"/>
      <c r="BR12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2"/>
      <c r="CI12" s="42"/>
      <c r="CJ12" s="42"/>
      <c r="CK12" s="42"/>
      <c r="CL12" s="42"/>
      <c r="CM12" s="42"/>
    </row>
    <row r="13" spans="1:91" ht="21" customHeight="1" x14ac:dyDescent="0.2">
      <c r="A13" s="1">
        <v>2</v>
      </c>
      <c r="B13" s="2"/>
      <c r="C13" s="5"/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28" t="s">
        <v>0</v>
      </c>
      <c r="K13" s="25" t="s">
        <v>0</v>
      </c>
      <c r="L13" s="5" t="s">
        <v>0</v>
      </c>
      <c r="M13" s="5"/>
      <c r="N13" s="5"/>
      <c r="O13" s="5" t="s">
        <v>0</v>
      </c>
      <c r="P13" s="5" t="s">
        <v>0</v>
      </c>
      <c r="Q13" s="5"/>
      <c r="R13" s="8"/>
      <c r="S13" s="16"/>
      <c r="T13" s="5"/>
      <c r="U13" s="5"/>
      <c r="V13" s="5"/>
      <c r="W13" s="5"/>
      <c r="X13" s="5"/>
      <c r="Y13" s="5"/>
      <c r="Z13" s="5" t="s">
        <v>0</v>
      </c>
      <c r="AA13" s="28" t="s">
        <v>0</v>
      </c>
      <c r="AB13" s="25" t="s">
        <v>0</v>
      </c>
      <c r="AC13" s="5"/>
      <c r="AD13" s="5"/>
      <c r="AE13" s="5"/>
      <c r="AF13" s="5"/>
      <c r="AG13" s="5"/>
      <c r="AH13" s="5"/>
      <c r="AK13" s="5"/>
      <c r="AL13" s="5"/>
      <c r="AM13" s="5" t="s">
        <v>0</v>
      </c>
      <c r="AN13" s="5" t="s">
        <v>0</v>
      </c>
      <c r="AO13" s="5"/>
      <c r="AP13" s="5"/>
      <c r="AQ13" s="5"/>
      <c r="AR13" s="28"/>
      <c r="AS13" s="25"/>
      <c r="AT13" s="5" t="s">
        <v>0</v>
      </c>
      <c r="AU13" s="5" t="s">
        <v>0</v>
      </c>
      <c r="AV13" s="5" t="s">
        <v>0</v>
      </c>
      <c r="AW13" s="5" t="s">
        <v>0</v>
      </c>
      <c r="AX13" s="5"/>
      <c r="AY13" s="5"/>
      <c r="AZ13" s="5"/>
      <c r="BB13" s="5"/>
      <c r="BC13" s="5"/>
      <c r="BD13" s="5"/>
      <c r="BE13" s="5"/>
      <c r="BF13" s="5" t="s">
        <v>0</v>
      </c>
      <c r="BG13" s="5" t="s">
        <v>0</v>
      </c>
      <c r="BH13" s="5" t="s">
        <v>0</v>
      </c>
      <c r="BI13" s="28" t="s">
        <v>0</v>
      </c>
      <c r="BJ13" s="44" t="s">
        <v>0</v>
      </c>
      <c r="BK13" s="11" t="s">
        <v>0</v>
      </c>
      <c r="BL13" s="11" t="s">
        <v>0</v>
      </c>
      <c r="BM13" s="11" t="s">
        <v>0</v>
      </c>
      <c r="BN13" s="11" t="s">
        <v>0</v>
      </c>
      <c r="BO13" s="11"/>
      <c r="BP13" s="11"/>
      <c r="BQ13" s="45"/>
      <c r="BR13"/>
    </row>
    <row r="14" spans="1:91" ht="21" customHeight="1" x14ac:dyDescent="0.2">
      <c r="A14" s="1">
        <v>4</v>
      </c>
      <c r="B14" s="2"/>
      <c r="C14" s="5"/>
      <c r="D14" s="5"/>
      <c r="E14" s="5"/>
      <c r="F14" s="5" t="s">
        <v>0</v>
      </c>
      <c r="G14" s="5" t="s">
        <v>0</v>
      </c>
      <c r="H14" s="5" t="s">
        <v>0</v>
      </c>
      <c r="I14" s="5" t="s">
        <v>0</v>
      </c>
      <c r="J14" s="28"/>
      <c r="K14" s="25"/>
      <c r="L14" s="5"/>
      <c r="M14" s="5"/>
      <c r="N14" s="5"/>
      <c r="O14" s="5" t="s">
        <v>0</v>
      </c>
      <c r="P14" s="5" t="s">
        <v>0</v>
      </c>
      <c r="Q14" s="5"/>
      <c r="R14" s="8"/>
      <c r="S14" s="8"/>
      <c r="T14" s="5"/>
      <c r="U14" s="5"/>
      <c r="V14" s="5"/>
      <c r="W14" s="5"/>
      <c r="X14" s="5"/>
      <c r="Y14" s="5"/>
      <c r="Z14" s="5"/>
      <c r="AA14" s="28" t="s">
        <v>0</v>
      </c>
      <c r="AB14" s="25"/>
      <c r="AC14" s="5"/>
      <c r="AD14" s="5"/>
      <c r="AE14" s="5"/>
      <c r="AF14" s="5"/>
      <c r="AG14" s="5"/>
      <c r="AH14" s="5"/>
      <c r="AK14" s="5"/>
      <c r="AL14" s="5"/>
      <c r="AM14" s="5" t="s">
        <v>0</v>
      </c>
      <c r="AN14" s="5"/>
      <c r="AO14" s="5"/>
      <c r="AP14" s="5"/>
      <c r="AQ14" s="5"/>
      <c r="AR14" s="28"/>
      <c r="AS14" s="25"/>
      <c r="AT14" s="5" t="s">
        <v>0</v>
      </c>
      <c r="AU14" s="5" t="s">
        <v>0</v>
      </c>
      <c r="AV14" s="5" t="s">
        <v>0</v>
      </c>
      <c r="AW14" s="5" t="s">
        <v>0</v>
      </c>
      <c r="AX14" s="5"/>
      <c r="AY14" s="5"/>
      <c r="AZ14" s="5"/>
      <c r="BB14" s="5"/>
      <c r="BC14" s="5"/>
      <c r="BD14" s="5" t="s">
        <v>0</v>
      </c>
      <c r="BE14" s="5" t="s">
        <v>0</v>
      </c>
      <c r="BF14" s="5" t="s">
        <v>0</v>
      </c>
      <c r="BG14" s="5" t="s">
        <v>0</v>
      </c>
      <c r="BH14" s="5" t="s">
        <v>0</v>
      </c>
      <c r="BI14" s="28" t="s">
        <v>0</v>
      </c>
      <c r="BJ14" s="44"/>
      <c r="BK14" s="11" t="s">
        <v>0</v>
      </c>
      <c r="BL14" s="11" t="s">
        <v>0</v>
      </c>
      <c r="BM14" s="11" t="s">
        <v>0</v>
      </c>
      <c r="BN14" s="11" t="s">
        <v>0</v>
      </c>
      <c r="BO14" s="11" t="s">
        <v>0</v>
      </c>
      <c r="BP14" s="11" t="s">
        <v>0</v>
      </c>
      <c r="BQ14" s="45"/>
      <c r="BR14"/>
    </row>
    <row r="15" spans="1:91" ht="21" customHeight="1" x14ac:dyDescent="0.2">
      <c r="A15" s="1">
        <v>8</v>
      </c>
      <c r="B15" s="2"/>
      <c r="C15" s="5"/>
      <c r="D15" s="5"/>
      <c r="E15" s="5"/>
      <c r="F15" s="5" t="s">
        <v>0</v>
      </c>
      <c r="G15" s="5" t="s">
        <v>0</v>
      </c>
      <c r="H15" s="5" t="s">
        <v>0</v>
      </c>
      <c r="I15" s="5" t="s">
        <v>0</v>
      </c>
      <c r="J15" s="28"/>
      <c r="K15" s="25"/>
      <c r="L15" s="5"/>
      <c r="M15" s="5"/>
      <c r="N15" s="5"/>
      <c r="O15" s="5"/>
      <c r="P15" s="5" t="s">
        <v>0</v>
      </c>
      <c r="Q15" s="5"/>
      <c r="R15" s="8"/>
      <c r="S15" s="8"/>
      <c r="T15" s="5"/>
      <c r="U15" s="5"/>
      <c r="V15" s="5"/>
      <c r="W15" s="5"/>
      <c r="X15" s="5"/>
      <c r="Y15" s="5"/>
      <c r="Z15" s="5"/>
      <c r="AA15" s="28" t="s">
        <v>0</v>
      </c>
      <c r="AB15" s="25"/>
      <c r="AC15" s="5"/>
      <c r="AD15" s="5"/>
      <c r="AE15" s="5"/>
      <c r="AF15" s="5"/>
      <c r="AG15" s="5"/>
      <c r="AH15" s="5"/>
      <c r="AK15" s="5"/>
      <c r="AL15" s="5"/>
      <c r="AM15" s="5"/>
      <c r="AN15" s="5"/>
      <c r="AO15" s="5"/>
      <c r="AP15" s="5"/>
      <c r="AQ15" s="5"/>
      <c r="AR15" s="28"/>
      <c r="AS15" s="25"/>
      <c r="AT15" s="5" t="s">
        <v>0</v>
      </c>
      <c r="AU15" s="5" t="s">
        <v>0</v>
      </c>
      <c r="AV15" s="5"/>
      <c r="AW15" s="5" t="s">
        <v>0</v>
      </c>
      <c r="AX15" s="5"/>
      <c r="AY15" s="5"/>
      <c r="AZ15" s="5"/>
      <c r="BB15" s="5"/>
      <c r="BC15" s="5" t="s">
        <v>0</v>
      </c>
      <c r="BD15" s="5" t="s">
        <v>0</v>
      </c>
      <c r="BE15" s="5" t="s">
        <v>0</v>
      </c>
      <c r="BF15" s="5"/>
      <c r="BG15" s="5" t="s">
        <v>0</v>
      </c>
      <c r="BH15" s="5" t="s">
        <v>0</v>
      </c>
      <c r="BI15" s="28" t="s">
        <v>0</v>
      </c>
      <c r="BJ15" s="44"/>
      <c r="BK15" s="11" t="s">
        <v>0</v>
      </c>
      <c r="BL15" s="11" t="s">
        <v>0</v>
      </c>
      <c r="BM15" s="11" t="s">
        <v>0</v>
      </c>
      <c r="BN15" s="11"/>
      <c r="BO15" s="11" t="s">
        <v>0</v>
      </c>
      <c r="BP15" s="11" t="s">
        <v>0</v>
      </c>
      <c r="BQ15" s="45" t="s">
        <v>0</v>
      </c>
      <c r="BR15"/>
    </row>
    <row r="16" spans="1:91" ht="21" customHeight="1" x14ac:dyDescent="0.2">
      <c r="A16" s="1">
        <v>16</v>
      </c>
      <c r="B16" s="2"/>
      <c r="C16" s="5"/>
      <c r="D16" s="5"/>
      <c r="E16" s="5"/>
      <c r="F16" s="5" t="s">
        <v>0</v>
      </c>
      <c r="G16" s="5"/>
      <c r="H16" s="5" t="s">
        <v>0</v>
      </c>
      <c r="I16" s="5" t="s">
        <v>0</v>
      </c>
      <c r="J16" s="28"/>
      <c r="K16" s="25"/>
      <c r="L16" s="5"/>
      <c r="M16" s="5"/>
      <c r="N16" s="5"/>
      <c r="O16" s="5"/>
      <c r="P16" s="5"/>
      <c r="Q16" s="5"/>
      <c r="R16" s="8"/>
      <c r="S16" s="8"/>
      <c r="T16" s="5"/>
      <c r="U16" s="5"/>
      <c r="V16" s="5"/>
      <c r="W16" s="5"/>
      <c r="X16" s="5"/>
      <c r="Y16" s="5" t="s">
        <v>0</v>
      </c>
      <c r="Z16" s="5" t="s">
        <v>0</v>
      </c>
      <c r="AA16" s="28" t="s">
        <v>0</v>
      </c>
      <c r="AB16" s="25" t="s">
        <v>0</v>
      </c>
      <c r="AC16" s="5" t="s">
        <v>0</v>
      </c>
      <c r="AD16" s="5"/>
      <c r="AE16" s="5"/>
      <c r="AF16" s="5"/>
      <c r="AG16" s="5"/>
      <c r="AH16" s="5"/>
      <c r="AK16" s="5"/>
      <c r="AL16" s="5"/>
      <c r="AM16" s="5"/>
      <c r="AN16" s="5"/>
      <c r="AO16" s="5"/>
      <c r="AP16" s="5"/>
      <c r="AQ16" s="5"/>
      <c r="AR16" s="28"/>
      <c r="AS16" s="25"/>
      <c r="AT16" s="5"/>
      <c r="AU16" s="5" t="s">
        <v>0</v>
      </c>
      <c r="AV16" s="5" t="s">
        <v>0</v>
      </c>
      <c r="AW16" s="5" t="s">
        <v>0</v>
      </c>
      <c r="AX16" s="5"/>
      <c r="AY16" s="5"/>
      <c r="AZ16" s="5"/>
      <c r="BB16" s="5"/>
      <c r="BC16" s="5"/>
      <c r="BD16" s="5" t="s">
        <v>0</v>
      </c>
      <c r="BE16" s="5" t="s">
        <v>0</v>
      </c>
      <c r="BF16" s="5" t="s">
        <v>0</v>
      </c>
      <c r="BG16" s="5" t="s">
        <v>0</v>
      </c>
      <c r="BH16" s="5" t="s">
        <v>0</v>
      </c>
      <c r="BI16" s="28" t="s">
        <v>0</v>
      </c>
      <c r="BJ16" s="44"/>
      <c r="BK16" s="11" t="s">
        <v>0</v>
      </c>
      <c r="BL16" s="11" t="s">
        <v>0</v>
      </c>
      <c r="BM16" s="11" t="s">
        <v>0</v>
      </c>
      <c r="BN16" s="11" t="s">
        <v>0</v>
      </c>
      <c r="BO16" s="11" t="s">
        <v>0</v>
      </c>
      <c r="BP16" s="11" t="s">
        <v>0</v>
      </c>
      <c r="BQ16" s="45"/>
      <c r="BR16"/>
    </row>
    <row r="17" spans="1:70" ht="21" customHeight="1" x14ac:dyDescent="0.2">
      <c r="A17" s="1">
        <v>32</v>
      </c>
      <c r="B17" s="2"/>
      <c r="C17" s="5"/>
      <c r="D17" s="5"/>
      <c r="E17" s="5"/>
      <c r="F17" s="5" t="s">
        <v>0</v>
      </c>
      <c r="G17" s="5" t="s">
        <v>0</v>
      </c>
      <c r="H17" s="5" t="s">
        <v>0</v>
      </c>
      <c r="I17" s="5"/>
      <c r="J17" s="28"/>
      <c r="K17" s="25"/>
      <c r="L17" s="5"/>
      <c r="M17" s="5"/>
      <c r="N17" s="5"/>
      <c r="O17" s="5"/>
      <c r="P17" s="5"/>
      <c r="Q17" s="5"/>
      <c r="R17" s="8"/>
      <c r="S17" s="8"/>
      <c r="T17" s="5"/>
      <c r="U17" s="5"/>
      <c r="V17" s="5"/>
      <c r="W17" s="5"/>
      <c r="X17" s="5" t="s">
        <v>0</v>
      </c>
      <c r="Y17" s="5" t="s">
        <v>0</v>
      </c>
      <c r="Z17" s="5" t="s">
        <v>0</v>
      </c>
      <c r="AA17" s="28" t="s">
        <v>0</v>
      </c>
      <c r="AB17" s="25" t="s">
        <v>0</v>
      </c>
      <c r="AC17" s="5" t="s">
        <v>0</v>
      </c>
      <c r="AD17" s="5" t="s">
        <v>0</v>
      </c>
      <c r="AE17" s="5"/>
      <c r="AF17" s="5"/>
      <c r="AG17" s="5"/>
      <c r="AH17" s="5"/>
      <c r="AK17" s="5"/>
      <c r="AL17" s="5"/>
      <c r="AM17" s="5"/>
      <c r="AN17" s="5"/>
      <c r="AO17" s="5"/>
      <c r="AP17" s="5"/>
      <c r="AQ17" s="5"/>
      <c r="AR17" s="28"/>
      <c r="AS17" s="25"/>
      <c r="AT17" s="5"/>
      <c r="AU17" s="5" t="s">
        <v>0</v>
      </c>
      <c r="AV17" s="5" t="s">
        <v>0</v>
      </c>
      <c r="AW17" s="5" t="s">
        <v>0</v>
      </c>
      <c r="AX17" s="5"/>
      <c r="AY17" s="5"/>
      <c r="AZ17" s="5"/>
      <c r="BB17" s="5"/>
      <c r="BC17" s="5"/>
      <c r="BD17" s="5"/>
      <c r="BE17" s="5"/>
      <c r="BF17" s="5"/>
      <c r="BG17" s="5"/>
      <c r="BH17" s="5"/>
      <c r="BI17" s="28" t="s">
        <v>0</v>
      </c>
      <c r="BJ17" s="44" t="s">
        <v>0</v>
      </c>
      <c r="BK17" s="11" t="s">
        <v>0</v>
      </c>
      <c r="BL17" s="11"/>
      <c r="BM17" s="11"/>
      <c r="BN17" s="11"/>
      <c r="BO17" s="11"/>
      <c r="BP17" s="11"/>
      <c r="BQ17" s="45"/>
      <c r="BR17"/>
    </row>
    <row r="18" spans="1:70" ht="21" customHeight="1" x14ac:dyDescent="0.2">
      <c r="A18" s="1">
        <v>64</v>
      </c>
      <c r="B18" s="2"/>
      <c r="C18" s="5"/>
      <c r="D18" s="5"/>
      <c r="E18" s="5"/>
      <c r="F18" s="5" t="s">
        <v>0</v>
      </c>
      <c r="G18" s="5" t="s">
        <v>0</v>
      </c>
      <c r="H18" s="5" t="s">
        <v>0</v>
      </c>
      <c r="I18" s="5"/>
      <c r="J18" s="28"/>
      <c r="K18" s="25"/>
      <c r="L18" s="5"/>
      <c r="M18" s="5"/>
      <c r="N18" s="5"/>
      <c r="O18" s="5"/>
      <c r="P18" s="5"/>
      <c r="Q18" s="5"/>
      <c r="R18" s="5"/>
      <c r="S18" s="8"/>
      <c r="T18" s="5"/>
      <c r="U18" s="5"/>
      <c r="V18" s="5"/>
      <c r="W18" s="5"/>
      <c r="X18" s="5"/>
      <c r="Y18" s="5"/>
      <c r="Z18" s="5"/>
      <c r="AA18" s="28" t="s">
        <v>0</v>
      </c>
      <c r="AB18" s="25"/>
      <c r="AC18" s="5"/>
      <c r="AD18" s="5"/>
      <c r="AE18" s="5"/>
      <c r="AF18" s="5"/>
      <c r="AG18" s="5"/>
      <c r="AH18" s="5"/>
      <c r="AI18" s="5" t="s">
        <v>0</v>
      </c>
      <c r="AK18" s="5" t="s">
        <v>0</v>
      </c>
      <c r="AL18" s="5"/>
      <c r="AM18" s="5"/>
      <c r="AN18" s="5"/>
      <c r="AO18" s="5"/>
      <c r="AP18" s="5"/>
      <c r="AQ18" s="5"/>
      <c r="AR18" s="28"/>
      <c r="AS18" s="25"/>
      <c r="AT18" s="5"/>
      <c r="AU18" s="5"/>
      <c r="AV18" s="5" t="s">
        <v>0</v>
      </c>
      <c r="AW18" s="5"/>
      <c r="AX18" s="5"/>
      <c r="AY18" s="5"/>
      <c r="AZ18" s="5"/>
      <c r="BB18" s="5"/>
      <c r="BC18" s="5"/>
      <c r="BD18" s="5"/>
      <c r="BE18" s="5"/>
      <c r="BF18" s="5"/>
      <c r="BG18" s="5"/>
      <c r="BH18" s="5"/>
      <c r="BI18" s="28" t="s">
        <v>0</v>
      </c>
      <c r="BJ18" s="44" t="s">
        <v>0</v>
      </c>
      <c r="BK18" s="11" t="s">
        <v>0</v>
      </c>
      <c r="BL18" s="11"/>
      <c r="BM18" s="11"/>
      <c r="BN18" s="11"/>
      <c r="BO18" s="11"/>
      <c r="BP18" s="11"/>
      <c r="BQ18" s="45"/>
      <c r="BR18" s="14"/>
    </row>
    <row r="19" spans="1:70" ht="21" customHeight="1" x14ac:dyDescent="0.2">
      <c r="A19" s="1">
        <v>128</v>
      </c>
      <c r="B19" s="2"/>
      <c r="C19" s="5"/>
      <c r="D19" s="5"/>
      <c r="E19" s="5"/>
      <c r="F19" s="5"/>
      <c r="G19" s="5" t="s">
        <v>0</v>
      </c>
      <c r="H19" s="5"/>
      <c r="I19" s="5"/>
      <c r="J19" s="28"/>
      <c r="K19" s="25"/>
      <c r="L19" s="5"/>
      <c r="M19" s="5"/>
      <c r="N19" s="5"/>
      <c r="O19" s="5"/>
      <c r="P19" s="5"/>
      <c r="Q19" s="5"/>
      <c r="R19" s="5"/>
      <c r="S19" s="8"/>
      <c r="T19" s="5"/>
      <c r="U19" s="5"/>
      <c r="V19" s="5"/>
      <c r="W19" s="5"/>
      <c r="X19" s="5"/>
      <c r="Y19" s="5"/>
      <c r="Z19" s="5"/>
      <c r="AA19" s="28"/>
      <c r="AB19" s="25"/>
      <c r="AC19" s="5"/>
      <c r="AD19" s="5"/>
      <c r="AE19" s="5"/>
      <c r="AF19" s="5"/>
      <c r="AG19" s="5"/>
      <c r="AH19" s="5" t="s">
        <v>0</v>
      </c>
      <c r="AI19" s="5" t="s">
        <v>0</v>
      </c>
      <c r="AK19" s="5" t="s">
        <v>0</v>
      </c>
      <c r="AL19" s="11" t="s">
        <v>0</v>
      </c>
      <c r="AR19" s="31"/>
      <c r="AY19" s="14"/>
      <c r="AZ19" s="5" t="s">
        <v>0</v>
      </c>
      <c r="BB19" s="5" t="s">
        <v>0</v>
      </c>
      <c r="BC19" s="5"/>
      <c r="BD19" s="5"/>
      <c r="BE19" s="5"/>
      <c r="BF19" s="5"/>
      <c r="BG19" s="5"/>
      <c r="BH19" s="5"/>
      <c r="BI19" s="28"/>
      <c r="BJ19" s="46" t="s">
        <v>0</v>
      </c>
      <c r="BK19" s="47"/>
      <c r="BL19" s="47"/>
      <c r="BM19" s="47"/>
      <c r="BN19" s="47"/>
      <c r="BO19" s="47"/>
      <c r="BP19" s="47"/>
      <c r="BQ19" s="27"/>
      <c r="BR19" s="5"/>
    </row>
    <row r="20" spans="1:70" ht="21" customHeight="1" x14ac:dyDescent="0.2">
      <c r="A20" s="3"/>
      <c r="B20" s="3"/>
      <c r="C20" s="4" t="str">
        <f>(SUMIF(C$4:C$11,"&lt;&gt;",$A$4:$A$11))&amp;","</f>
        <v>1,</v>
      </c>
      <c r="D20" s="4" t="str">
        <f t="shared" ref="D20:R20" si="0">(SUMIF(D$4:D$11,"&lt;&gt;",$A$4:$A$11))&amp;","</f>
        <v>128,</v>
      </c>
      <c r="E20" s="4" t="str">
        <f t="shared" si="0"/>
        <v>128,</v>
      </c>
      <c r="F20" s="4" t="str">
        <f t="shared" si="0"/>
        <v>252,</v>
      </c>
      <c r="G20" s="4" t="str">
        <f t="shared" si="0"/>
        <v>238,</v>
      </c>
      <c r="H20" s="4" t="str">
        <f t="shared" si="0"/>
        <v>252,</v>
      </c>
      <c r="I20" s="4" t="str">
        <f t="shared" si="0"/>
        <v>240,</v>
      </c>
      <c r="J20" s="4" t="str">
        <f t="shared" si="0"/>
        <v>128,</v>
      </c>
      <c r="K20" s="4" t="str">
        <f t="shared" si="0"/>
        <v>128,</v>
      </c>
      <c r="L20" s="4" t="str">
        <f t="shared" si="0"/>
        <v>128,</v>
      </c>
      <c r="M20" s="4" t="str">
        <f t="shared" si="0"/>
        <v>0,</v>
      </c>
      <c r="N20" s="4" t="str">
        <f t="shared" si="0"/>
        <v>0,</v>
      </c>
      <c r="O20" s="4" t="str">
        <f t="shared" si="0"/>
        <v>192,</v>
      </c>
      <c r="P20" s="4" t="str">
        <f t="shared" si="0"/>
        <v>224,</v>
      </c>
      <c r="Q20" s="4" t="str">
        <f t="shared" si="0"/>
        <v>1,</v>
      </c>
      <c r="R20" s="4" t="str">
        <f t="shared" si="0"/>
        <v>3,</v>
      </c>
      <c r="S20" s="9"/>
      <c r="T20" s="4" t="str">
        <f t="shared" ref="T20:BQ20" si="1">(SUMIF(T$4:T$11,"&lt;&gt;",$A$4:$A$11))&amp;","</f>
        <v>16,</v>
      </c>
      <c r="U20" s="4" t="str">
        <f t="shared" si="1"/>
        <v>56,</v>
      </c>
      <c r="V20" s="4" t="str">
        <f t="shared" si="1"/>
        <v>56,</v>
      </c>
      <c r="W20" s="4" t="str">
        <f t="shared" si="1"/>
        <v>104,</v>
      </c>
      <c r="X20" s="4" t="str">
        <f t="shared" si="1"/>
        <v>120,</v>
      </c>
      <c r="Y20" s="4" t="str">
        <f t="shared" si="1"/>
        <v>120,</v>
      </c>
      <c r="Z20" s="4" t="str">
        <f t="shared" si="1"/>
        <v>254,</v>
      </c>
      <c r="AA20" s="4" t="str">
        <f t="shared" si="1"/>
        <v>199,</v>
      </c>
      <c r="AB20" s="4" t="str">
        <f t="shared" si="1"/>
        <v>254,</v>
      </c>
      <c r="AC20" s="4" t="str">
        <f t="shared" si="1"/>
        <v>120,</v>
      </c>
      <c r="AD20" s="4" t="str">
        <f t="shared" si="1"/>
        <v>120,</v>
      </c>
      <c r="AE20" s="4" t="str">
        <f t="shared" si="1"/>
        <v>104,</v>
      </c>
      <c r="AF20" s="4" t="str">
        <f t="shared" si="1"/>
        <v>56,</v>
      </c>
      <c r="AG20" s="4" t="str">
        <f t="shared" si="1"/>
        <v>56,</v>
      </c>
      <c r="AH20" s="4" t="str">
        <f t="shared" si="1"/>
        <v>16,</v>
      </c>
      <c r="AI20" s="4" t="str">
        <f t="shared" si="1"/>
        <v>1,</v>
      </c>
      <c r="AK20" s="4" t="str">
        <f t="shared" si="1"/>
        <v>0,</v>
      </c>
      <c r="AL20" s="4" t="str">
        <f t="shared" si="1"/>
        <v>128,</v>
      </c>
      <c r="AM20" s="4" t="str">
        <f t="shared" si="1"/>
        <v>240,</v>
      </c>
      <c r="AN20" s="4" t="str">
        <f t="shared" si="1"/>
        <v>224,</v>
      </c>
      <c r="AO20" s="4" t="str">
        <f t="shared" si="1"/>
        <v>128,</v>
      </c>
      <c r="AP20" s="4" t="str">
        <f t="shared" si="1"/>
        <v>128,</v>
      </c>
      <c r="AQ20" s="4" t="str">
        <f t="shared" si="1"/>
        <v>192,</v>
      </c>
      <c r="AR20" s="4" t="str">
        <f t="shared" si="1"/>
        <v>192,</v>
      </c>
      <c r="AS20" s="4" t="str">
        <f t="shared" si="1"/>
        <v>192,</v>
      </c>
      <c r="AT20" s="4" t="str">
        <f t="shared" si="1"/>
        <v>248,</v>
      </c>
      <c r="AU20" s="4" t="str">
        <f t="shared" si="1"/>
        <v>126,</v>
      </c>
      <c r="AV20" s="4" t="str">
        <f t="shared" si="1"/>
        <v>119,</v>
      </c>
      <c r="AW20" s="4" t="str">
        <f t="shared" si="1"/>
        <v>126,</v>
      </c>
      <c r="AX20" s="4" t="str">
        <f t="shared" si="1"/>
        <v>192,</v>
      </c>
      <c r="AY20" s="4" t="str">
        <f t="shared" si="1"/>
        <v>192,</v>
      </c>
      <c r="AZ20" s="4" t="str">
        <f t="shared" si="1"/>
        <v>128,</v>
      </c>
      <c r="BB20" s="4" t="str">
        <f t="shared" si="1"/>
        <v>3,</v>
      </c>
      <c r="BC20" s="4" t="str">
        <f t="shared" si="1"/>
        <v>1,</v>
      </c>
      <c r="BD20" s="4" t="str">
        <f t="shared" si="1"/>
        <v>0,</v>
      </c>
      <c r="BE20" s="4" t="str">
        <f t="shared" si="1"/>
        <v>0,</v>
      </c>
      <c r="BF20" s="4" t="str">
        <f t="shared" si="1"/>
        <v>0,</v>
      </c>
      <c r="BG20" s="4" t="str">
        <f t="shared" si="1"/>
        <v>4,</v>
      </c>
      <c r="BH20" s="4" t="str">
        <f t="shared" si="1"/>
        <v>12,</v>
      </c>
      <c r="BI20" s="4" t="str">
        <f t="shared" si="1"/>
        <v>204,</v>
      </c>
      <c r="BJ20" s="4" t="str">
        <f t="shared" si="1"/>
        <v>254,</v>
      </c>
      <c r="BK20" s="4" t="str">
        <f t="shared" si="1"/>
        <v>204,</v>
      </c>
      <c r="BL20" s="4" t="str">
        <f t="shared" si="1"/>
        <v>12,</v>
      </c>
      <c r="BM20" s="4" t="str">
        <f t="shared" si="1"/>
        <v>4,</v>
      </c>
      <c r="BN20" s="4" t="str">
        <f t="shared" si="1"/>
        <v>0,</v>
      </c>
      <c r="BO20" s="4" t="str">
        <f t="shared" si="1"/>
        <v>0,</v>
      </c>
      <c r="BP20" s="4" t="str">
        <f t="shared" si="1"/>
        <v>0,</v>
      </c>
      <c r="BQ20" s="4" t="str">
        <f t="shared" si="1"/>
        <v>0,</v>
      </c>
    </row>
    <row r="21" spans="1:70" ht="21" customHeight="1" x14ac:dyDescent="0.2">
      <c r="A21" s="3"/>
      <c r="B21" s="3"/>
      <c r="C21" s="4" t="str">
        <f>(SUMIF(C$12:C$19,"&lt;&gt;",$A$12:$A$19))&amp;","</f>
        <v>1,</v>
      </c>
      <c r="D21" s="4" t="str">
        <f t="shared" ref="D21:R21" si="2">(SUMIF(D$12:D$19,"&lt;&gt;",$A$12:$A$19))&amp;","</f>
        <v>3,</v>
      </c>
      <c r="E21" s="4" t="str">
        <f t="shared" si="2"/>
        <v>3,</v>
      </c>
      <c r="F21" s="4" t="str">
        <f t="shared" si="2"/>
        <v>126,</v>
      </c>
      <c r="G21" s="4" t="str">
        <f t="shared" si="2"/>
        <v>238,</v>
      </c>
      <c r="H21" s="4" t="str">
        <f t="shared" si="2"/>
        <v>126,</v>
      </c>
      <c r="I21" s="4" t="str">
        <f t="shared" si="2"/>
        <v>31,</v>
      </c>
      <c r="J21" s="4" t="str">
        <f t="shared" si="2"/>
        <v>3,</v>
      </c>
      <c r="K21" s="4" t="str">
        <f t="shared" si="2"/>
        <v>3,</v>
      </c>
      <c r="L21" s="4" t="str">
        <f t="shared" si="2"/>
        <v>3,</v>
      </c>
      <c r="M21" s="4" t="str">
        <f t="shared" si="2"/>
        <v>1,</v>
      </c>
      <c r="N21" s="4" t="str">
        <f t="shared" si="2"/>
        <v>1,</v>
      </c>
      <c r="O21" s="4" t="str">
        <f t="shared" si="2"/>
        <v>7,</v>
      </c>
      <c r="P21" s="4" t="str">
        <f t="shared" si="2"/>
        <v>15,</v>
      </c>
      <c r="Q21" s="4" t="str">
        <f t="shared" si="2"/>
        <v>1,</v>
      </c>
      <c r="R21" s="4" t="str">
        <f t="shared" si="2"/>
        <v>0,</v>
      </c>
      <c r="S21" s="9"/>
      <c r="T21" s="4" t="str">
        <f t="shared" ref="T21:BQ21" si="3">(SUMIF(T$12:T$19,"&lt;&gt;",$A$12:$A$19))&amp;","</f>
        <v>0,</v>
      </c>
      <c r="U21" s="4" t="str">
        <f t="shared" si="3"/>
        <v>0,</v>
      </c>
      <c r="V21" s="4" t="str">
        <f t="shared" si="3"/>
        <v>0,</v>
      </c>
      <c r="W21" s="4" t="str">
        <f t="shared" si="3"/>
        <v>0,</v>
      </c>
      <c r="X21" s="4" t="str">
        <f t="shared" si="3"/>
        <v>32,</v>
      </c>
      <c r="Y21" s="4" t="str">
        <f t="shared" si="3"/>
        <v>48,</v>
      </c>
      <c r="Z21" s="4" t="str">
        <f t="shared" si="3"/>
        <v>51,</v>
      </c>
      <c r="AA21" s="4" t="str">
        <f t="shared" si="3"/>
        <v>127,</v>
      </c>
      <c r="AB21" s="4" t="str">
        <f t="shared" si="3"/>
        <v>51,</v>
      </c>
      <c r="AC21" s="4" t="str">
        <f t="shared" si="3"/>
        <v>48,</v>
      </c>
      <c r="AD21" s="4" t="str">
        <f t="shared" si="3"/>
        <v>32,</v>
      </c>
      <c r="AE21" s="4" t="str">
        <f t="shared" si="3"/>
        <v>0,</v>
      </c>
      <c r="AF21" s="4" t="str">
        <f t="shared" si="3"/>
        <v>0,</v>
      </c>
      <c r="AG21" s="4" t="str">
        <f t="shared" si="3"/>
        <v>0,</v>
      </c>
      <c r="AH21" s="4" t="str">
        <f t="shared" si="3"/>
        <v>128,</v>
      </c>
      <c r="AI21" s="4" t="str">
        <f t="shared" si="3"/>
        <v>192,</v>
      </c>
      <c r="AK21" s="4" t="str">
        <f t="shared" si="3"/>
        <v>192,</v>
      </c>
      <c r="AL21" s="4" t="str">
        <f t="shared" si="3"/>
        <v>128,</v>
      </c>
      <c r="AM21" s="4" t="str">
        <f t="shared" si="3"/>
        <v>7,</v>
      </c>
      <c r="AN21" s="4" t="str">
        <f t="shared" si="3"/>
        <v>3,</v>
      </c>
      <c r="AO21" s="4" t="str">
        <f t="shared" si="3"/>
        <v>0,</v>
      </c>
      <c r="AP21" s="4" t="str">
        <f t="shared" si="3"/>
        <v>0,</v>
      </c>
      <c r="AQ21" s="4" t="str">
        <f t="shared" si="3"/>
        <v>1,</v>
      </c>
      <c r="AR21" s="4" t="str">
        <f t="shared" si="3"/>
        <v>1,</v>
      </c>
      <c r="AS21" s="4" t="str">
        <f t="shared" si="3"/>
        <v>1,</v>
      </c>
      <c r="AT21" s="4" t="str">
        <f t="shared" si="3"/>
        <v>15,</v>
      </c>
      <c r="AU21" s="4" t="str">
        <f t="shared" si="3"/>
        <v>63,</v>
      </c>
      <c r="AV21" s="4" t="str">
        <f t="shared" si="3"/>
        <v>119,</v>
      </c>
      <c r="AW21" s="4" t="str">
        <f t="shared" si="3"/>
        <v>63,</v>
      </c>
      <c r="AX21" s="4" t="str">
        <f t="shared" si="3"/>
        <v>1,</v>
      </c>
      <c r="AY21" s="4" t="str">
        <f t="shared" si="3"/>
        <v>1,</v>
      </c>
      <c r="AZ21" s="4" t="str">
        <f t="shared" si="3"/>
        <v>128,</v>
      </c>
      <c r="BB21" s="4" t="str">
        <f t="shared" si="3"/>
        <v>128,</v>
      </c>
      <c r="BC21" s="4" t="str">
        <f t="shared" si="3"/>
        <v>8,</v>
      </c>
      <c r="BD21" s="4" t="str">
        <f t="shared" si="3"/>
        <v>28,</v>
      </c>
      <c r="BE21" s="4" t="str">
        <f t="shared" si="3"/>
        <v>28,</v>
      </c>
      <c r="BF21" s="4" t="str">
        <f t="shared" si="3"/>
        <v>22,</v>
      </c>
      <c r="BG21" s="4" t="str">
        <f t="shared" si="3"/>
        <v>30,</v>
      </c>
      <c r="BH21" s="4" t="str">
        <f t="shared" si="3"/>
        <v>30,</v>
      </c>
      <c r="BI21" s="4" t="str">
        <f t="shared" si="3"/>
        <v>127,</v>
      </c>
      <c r="BJ21" s="4" t="str">
        <f t="shared" si="3"/>
        <v>227,</v>
      </c>
      <c r="BK21" s="4" t="str">
        <f t="shared" si="3"/>
        <v>127,</v>
      </c>
      <c r="BL21" s="4" t="str">
        <f t="shared" si="3"/>
        <v>30,</v>
      </c>
      <c r="BM21" s="4" t="str">
        <f t="shared" si="3"/>
        <v>30,</v>
      </c>
      <c r="BN21" s="4" t="str">
        <f t="shared" si="3"/>
        <v>22,</v>
      </c>
      <c r="BO21" s="4" t="str">
        <f t="shared" si="3"/>
        <v>28,</v>
      </c>
      <c r="BP21" s="4" t="str">
        <f t="shared" si="3"/>
        <v>28,</v>
      </c>
      <c r="BQ21" s="4" t="str">
        <f t="shared" si="3"/>
        <v>8,</v>
      </c>
    </row>
  </sheetData>
  <sortState columnSort="1" ref="BB3:BQ19">
    <sortCondition descending="1" ref="BB3:BQ3"/>
  </sortState>
  <conditionalFormatting sqref="K19:O19 S16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AW4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S6:S15 D19:P19 S17:S19">
    <cfRule type="colorScale" priority="291">
      <colorScale>
        <cfvo type="num" val="0"/>
        <cfvo type="num" val="1"/>
        <color theme="0"/>
        <color theme="1" tint="0.499984740745262"/>
      </colorScale>
    </cfRule>
  </conditionalFormatting>
  <conditionalFormatting sqref="AG19">
    <cfRule type="colorScale" priority="290">
      <colorScale>
        <cfvo type="num" val="0"/>
        <cfvo type="num" val="1"/>
        <color theme="0"/>
        <color theme="1" tint="0.499984740745262"/>
      </colorScale>
    </cfRule>
  </conditionalFormatting>
  <conditionalFormatting sqref="S14:S15">
    <cfRule type="colorScale" priority="289">
      <colorScale>
        <cfvo type="num" val="0"/>
        <cfvo type="num" val="1"/>
        <color theme="0"/>
        <color theme="1" tint="0.499984740745262"/>
      </colorScale>
    </cfRule>
  </conditionalFormatting>
  <conditionalFormatting sqref="S18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S15:S19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S10">
    <cfRule type="colorScale" priority="286">
      <colorScale>
        <cfvo type="num" val="0"/>
        <cfvo type="num" val="1"/>
        <color theme="0"/>
        <color theme="1" tint="0.499984740745262"/>
      </colorScale>
    </cfRule>
  </conditionalFormatting>
  <conditionalFormatting sqref="S12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O4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N4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M5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M6:M10 M13:M19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P5:P8 P15:P19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L8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J8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I9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F4:F10 F13:F19">
    <cfRule type="colorScale" priority="275">
      <colorScale>
        <cfvo type="num" val="0"/>
        <cfvo type="num" val="1"/>
        <color theme="0"/>
        <color theme="1" tint="0.499984740745262"/>
      </colorScale>
    </cfRule>
  </conditionalFormatting>
  <conditionalFormatting sqref="E5:E10 E13:E18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G5:G10 G13:G18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C11:O11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D10:N10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D12:N12">
    <cfRule type="colorScale" priority="270">
      <colorScale>
        <cfvo type="num" val="0"/>
        <cfvo type="num" val="1"/>
        <color theme="0"/>
        <color theme="1" tint="0.499984740745262"/>
      </colorScale>
    </cfRule>
  </conditionalFormatting>
  <conditionalFormatting sqref="P8:Q12">
    <cfRule type="colorScale" priority="269">
      <colorScale>
        <cfvo type="num" val="0"/>
        <cfvo type="num" val="1"/>
        <color theme="0"/>
        <color theme="1" tint="0.499984740745262"/>
      </colorScale>
    </cfRule>
  </conditionalFormatting>
  <conditionalFormatting sqref="P12:Q15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H7:H16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G4:G10 G13:G19">
    <cfRule type="colorScale" priority="266">
      <colorScale>
        <cfvo type="num" val="0"/>
        <cfvo type="num" val="1"/>
        <color theme="0"/>
        <color theme="1" tint="0.499984740745262"/>
      </colorScale>
    </cfRule>
  </conditionalFormatting>
  <conditionalFormatting sqref="F5:F10 F13:F18">
    <cfRule type="colorScale" priority="265">
      <colorScale>
        <cfvo type="num" val="0"/>
        <cfvo type="num" val="1"/>
        <color theme="0"/>
        <color theme="1" tint="0.499984740745262"/>
      </colorScale>
    </cfRule>
  </conditionalFormatting>
  <conditionalFormatting sqref="H5:H10 H13:H18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I7:I16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O12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O13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O10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O9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T16">
    <cfRule type="colorScale" priority="258">
      <colorScale>
        <cfvo type="num" val="0"/>
        <cfvo type="num" val="1"/>
        <color theme="0"/>
        <color theme="1" tint="0.499984740745262"/>
      </colorScale>
    </cfRule>
  </conditionalFormatting>
  <conditionalFormatting sqref="T15">
    <cfRule type="colorScale" priority="257">
      <colorScale>
        <cfvo type="num" val="0"/>
        <cfvo type="num" val="1"/>
        <color theme="0"/>
        <color theme="1" tint="0.499984740745262"/>
      </colorScale>
    </cfRule>
  </conditionalFormatting>
  <conditionalFormatting sqref="U14">
    <cfRule type="colorScale" priority="256">
      <colorScale>
        <cfvo type="num" val="0"/>
        <cfvo type="num" val="1"/>
        <color theme="0"/>
        <color theme="1" tint="0.499984740745262"/>
      </colorScale>
    </cfRule>
  </conditionalFormatting>
  <conditionalFormatting sqref="V14:Y14 AC14:AH14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U17:W17 AE17:AH17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X12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X11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Y10">
    <cfRule type="colorScale" priority="250">
      <colorScale>
        <cfvo type="num" val="0"/>
        <cfvo type="num" val="1"/>
        <color theme="0"/>
        <color theme="1" tint="0.499984740745262"/>
      </colorScale>
    </cfRule>
  </conditionalFormatting>
  <conditionalFormatting sqref="T7:Y7 AC7:AH7">
    <cfRule type="colorScale" priority="249">
      <colorScale>
        <cfvo type="num" val="0"/>
        <cfvo type="num" val="1"/>
        <color theme="0"/>
        <color theme="1" tint="0.499984740745262"/>
      </colorScale>
    </cfRule>
  </conditionalFormatting>
  <conditionalFormatting sqref="U6:Y6 AC6:AG6">
    <cfRule type="colorScale" priority="248">
      <colorScale>
        <cfvo type="num" val="0"/>
        <cfvo type="num" val="1"/>
        <color theme="0"/>
        <color theme="1" tint="0.499984740745262"/>
      </colorScale>
    </cfRule>
  </conditionalFormatting>
  <conditionalFormatting sqref="U8:Y8 AC8:AG8">
    <cfRule type="colorScale" priority="247">
      <colorScale>
        <cfvo type="num" val="0"/>
        <cfvo type="num" val="1"/>
        <color theme="0"/>
        <color theme="1" tint="0.499984740745262"/>
      </colorScale>
    </cfRule>
  </conditionalFormatting>
  <conditionalFormatting sqref="AA4:AA16">
    <cfRule type="colorScale" priority="246">
      <colorScale>
        <cfvo type="num" val="0"/>
        <cfvo type="num" val="1"/>
        <color theme="0"/>
        <color theme="1" tint="0.499984740745262"/>
      </colorScale>
    </cfRule>
  </conditionalFormatting>
  <conditionalFormatting sqref="Z5:Z15">
    <cfRule type="colorScale" priority="245">
      <colorScale>
        <cfvo type="num" val="0"/>
        <cfvo type="num" val="1"/>
        <color theme="0"/>
        <color theme="1" tint="0.499984740745262"/>
      </colorScale>
    </cfRule>
  </conditionalFormatting>
  <conditionalFormatting sqref="AB5:AB15">
    <cfRule type="colorScale" priority="244">
      <colorScale>
        <cfvo type="num" val="0"/>
        <cfvo type="num" val="1"/>
        <color theme="0"/>
        <color theme="1" tint="0.499984740745262"/>
      </colorScale>
    </cfRule>
  </conditionalFormatting>
  <conditionalFormatting sqref="X17:AA18">
    <cfRule type="colorScale" priority="243">
      <colorScale>
        <cfvo type="num" val="0"/>
        <cfvo type="num" val="1"/>
        <color theme="0"/>
        <color theme="1" tint="0.499984740745262"/>
      </colorScale>
    </cfRule>
  </conditionalFormatting>
  <conditionalFormatting sqref="AB17:AD18">
    <cfRule type="colorScale" priority="242">
      <colorScale>
        <cfvo type="num" val="0"/>
        <cfvo type="num" val="1"/>
        <color theme="0"/>
        <color theme="1" tint="0.499984740745262"/>
      </colorScale>
    </cfRule>
  </conditionalFormatting>
  <conditionalFormatting sqref="W9:AE9">
    <cfRule type="colorScale" priority="241">
      <colorScale>
        <cfvo type="num" val="0"/>
        <cfvo type="num" val="1"/>
        <color theme="0"/>
        <color theme="1" tint="0.499984740745262"/>
      </colorScale>
    </cfRule>
  </conditionalFormatting>
  <conditionalFormatting sqref="T8:Y8 AC8:AH8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U7:Y7 AC7:AG7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U9:Y9 AC9:AG9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W10:AE10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AB16">
    <cfRule type="colorScale" priority="236">
      <colorScale>
        <cfvo type="num" val="0"/>
        <cfvo type="num" val="1"/>
        <color theme="0"/>
        <color theme="1" tint="0.499984740745262"/>
      </colorScale>
    </cfRule>
  </conditionalFormatting>
  <conditionalFormatting sqref="AC16">
    <cfRule type="colorScale" priority="235">
      <colorScale>
        <cfvo type="num" val="0"/>
        <cfvo type="num" val="1"/>
        <color theme="0"/>
        <color theme="1" tint="0.499984740745262"/>
      </colorScale>
    </cfRule>
  </conditionalFormatting>
  <conditionalFormatting sqref="Z16">
    <cfRule type="colorScale" priority="234">
      <colorScale>
        <cfvo type="num" val="0"/>
        <cfvo type="num" val="1"/>
        <color theme="0"/>
        <color theme="1" tint="0.499984740745262"/>
      </colorScale>
    </cfRule>
  </conditionalFormatting>
  <conditionalFormatting sqref="Y16">
    <cfRule type="colorScale" priority="233">
      <colorScale>
        <cfvo type="num" val="0"/>
        <cfvo type="num" val="1"/>
        <color theme="0"/>
        <color theme="1" tint="0.499984740745262"/>
      </colorScale>
    </cfRule>
  </conditionalFormatting>
  <conditionalFormatting sqref="R16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R6:R15 R17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R14:R15">
    <cfRule type="colorScale" priority="230">
      <colorScale>
        <cfvo type="num" val="0"/>
        <cfvo type="num" val="1"/>
        <color theme="0"/>
        <color theme="1" tint="0.499984740745262"/>
      </colorScale>
    </cfRule>
  </conditionalFormatting>
  <conditionalFormatting sqref="R15:R17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R10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R12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AI4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AI4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AI18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AI18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AI19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AI19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AH19">
    <cfRule type="colorScale" priority="216">
      <colorScale>
        <cfvo type="num" val="0"/>
        <cfvo type="num" val="1"/>
        <color theme="0"/>
        <color theme="1" tint="0.499984740745262"/>
      </colorScale>
    </cfRule>
  </conditionalFormatting>
  <conditionalFormatting sqref="AH19">
    <cfRule type="colorScale" priority="215">
      <colorScale>
        <cfvo type="num" val="0"/>
        <cfvo type="num" val="1"/>
        <color theme="0"/>
        <color theme="1" tint="0.499984740745262"/>
      </colorScale>
    </cfRule>
  </conditionalFormatting>
  <conditionalFormatting sqref="M6">
    <cfRule type="colorScale" priority="195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K9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J9">
    <cfRule type="colorScale" priority="192">
      <colorScale>
        <cfvo type="num" val="0"/>
        <cfvo type="num" val="1"/>
        <color theme="0"/>
        <color theme="1" tint="0.499984740745262"/>
      </colorScale>
    </cfRule>
  </conditionalFormatting>
  <conditionalFormatting sqref="I10">
    <cfRule type="colorScale" priority="191">
      <colorScale>
        <cfvo type="num" val="0"/>
        <cfvo type="num" val="1"/>
        <color theme="0"/>
        <color theme="1" tint="0.499984740745262"/>
      </colorScale>
    </cfRule>
  </conditionalFormatting>
  <conditionalFormatting sqref="C12:O12">
    <cfRule type="colorScale" priority="190">
      <colorScale>
        <cfvo type="num" val="0"/>
        <cfvo type="num" val="1"/>
        <color theme="0"/>
        <color theme="1" tint="0.499984740745262"/>
      </colorScale>
    </cfRule>
  </conditionalFormatting>
  <conditionalFormatting sqref="D11:N11">
    <cfRule type="colorScale" priority="189">
      <colorScale>
        <cfvo type="num" val="0"/>
        <cfvo type="num" val="1"/>
        <color theme="0"/>
        <color theme="1" tint="0.499984740745262"/>
      </colorScale>
    </cfRule>
  </conditionalFormatting>
  <conditionalFormatting sqref="D13:N13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O13">
    <cfRule type="colorScale" priority="187">
      <colorScale>
        <cfvo type="num" val="0"/>
        <cfvo type="num" val="1"/>
        <color theme="0"/>
        <color theme="1" tint="0.499984740745262"/>
      </colorScale>
    </cfRule>
  </conditionalFormatting>
  <conditionalFormatting sqref="O14">
    <cfRule type="colorScale" priority="186">
      <colorScale>
        <cfvo type="num" val="0"/>
        <cfvo type="num" val="1"/>
        <color theme="0"/>
        <color theme="1" tint="0.499984740745262"/>
      </colorScale>
    </cfRule>
  </conditionalFormatting>
  <conditionalFormatting sqref="O11">
    <cfRule type="colorScale" priority="185">
      <colorScale>
        <cfvo type="num" val="0"/>
        <cfvo type="num" val="1"/>
        <color theme="0"/>
        <color theme="1" tint="0.499984740745262"/>
      </colorScale>
    </cfRule>
  </conditionalFormatting>
  <conditionalFormatting sqref="O10">
    <cfRule type="colorScale" priority="184">
      <colorScale>
        <cfvo type="num" val="0"/>
        <cfvo type="num" val="1"/>
        <color theme="0"/>
        <color theme="1" tint="0.499984740745262"/>
      </colorScale>
    </cfRule>
  </conditionalFormatting>
  <conditionalFormatting sqref="C19">
    <cfRule type="colorScale" priority="183">
      <colorScale>
        <cfvo type="num" val="0"/>
        <cfvo type="num" val="1"/>
        <color theme="0"/>
        <color theme="1" tint="0.499984740745262"/>
      </colorScale>
    </cfRule>
  </conditionalFormatting>
  <conditionalFormatting sqref="C19">
    <cfRule type="colorScale" priority="182">
      <colorScale>
        <cfvo type="num" val="0"/>
        <cfvo type="num" val="1"/>
        <color theme="0"/>
        <color theme="1" tint="0.499984740745262"/>
      </colorScale>
    </cfRule>
  </conditionalFormatting>
  <conditionalFormatting sqref="Q19">
    <cfRule type="colorScale" priority="181">
      <colorScale>
        <cfvo type="num" val="0"/>
        <cfvo type="num" val="1"/>
        <color theme="0"/>
        <color theme="1" tint="0.499984740745262"/>
      </colorScale>
    </cfRule>
  </conditionalFormatting>
  <conditionalFormatting sqref="Q19">
    <cfRule type="colorScale" priority="180">
      <colorScale>
        <cfvo type="num" val="0"/>
        <cfvo type="num" val="1"/>
        <color theme="0"/>
        <color theme="1" tint="0.499984740745262"/>
      </colorScale>
    </cfRule>
  </conditionalFormatting>
  <conditionalFormatting sqref="R19">
    <cfRule type="colorScale" priority="179">
      <colorScale>
        <cfvo type="num" val="0"/>
        <cfvo type="num" val="1"/>
        <color theme="0"/>
        <color theme="1" tint="0.499984740745262"/>
      </colorScale>
    </cfRule>
  </conditionalFormatting>
  <conditionalFormatting sqref="R19">
    <cfRule type="colorScale" priority="178">
      <colorScale>
        <cfvo type="num" val="0"/>
        <cfvo type="num" val="1"/>
        <color theme="0"/>
        <color theme="1" tint="0.499984740745262"/>
      </colorScale>
    </cfRule>
  </conditionalFormatting>
  <conditionalFormatting sqref="R18">
    <cfRule type="colorScale" priority="177">
      <colorScale>
        <cfvo type="num" val="0"/>
        <cfvo type="num" val="1"/>
        <color theme="0"/>
        <color theme="1" tint="0.499984740745262"/>
      </colorScale>
    </cfRule>
  </conditionalFormatting>
  <conditionalFormatting sqref="R18">
    <cfRule type="colorScale" priority="176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175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174">
      <colorScale>
        <cfvo type="num" val="0"/>
        <cfvo type="num" val="1"/>
        <color theme="0"/>
        <color theme="1" tint="0.499984740745262"/>
      </colorScale>
    </cfRule>
  </conditionalFormatting>
  <conditionalFormatting sqref="Q4:R4">
    <cfRule type="colorScale" priority="173">
      <colorScale>
        <cfvo type="num" val="0"/>
        <cfvo type="num" val="1"/>
        <color theme="0"/>
        <color theme="1" tint="0.499984740745262"/>
      </colorScale>
    </cfRule>
  </conditionalFormatting>
  <conditionalFormatting sqref="Q4:R4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AZ17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AV4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AU5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AU6:AU9 AU13:AU18">
    <cfRule type="colorScale" priority="130">
      <colorScale>
        <cfvo type="num" val="0"/>
        <cfvo type="num" val="1"/>
        <color theme="0"/>
        <color theme="1" tint="0.499984740745262"/>
      </colorScale>
    </cfRule>
  </conditionalFormatting>
  <conditionalFormatting sqref="AX5:AX7 AX15:AX18">
    <cfRule type="colorScale" priority="129">
      <colorScale>
        <cfvo type="num" val="0"/>
        <cfvo type="num" val="1"/>
        <color theme="0"/>
        <color theme="1" tint="0.499984740745262"/>
      </colorScale>
    </cfRule>
  </conditionalFormatting>
  <conditionalFormatting sqref="AT8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AS8">
    <cfRule type="colorScale" priority="127">
      <colorScale>
        <cfvo type="num" val="0"/>
        <cfvo type="num" val="1"/>
        <color theme="0"/>
        <color theme="1" tint="0.499984740745262"/>
      </colorScale>
    </cfRule>
  </conditionalFormatting>
  <conditionalFormatting sqref="AR8">
    <cfRule type="colorScale" priority="126">
      <colorScale>
        <cfvo type="num" val="0"/>
        <cfvo type="num" val="1"/>
        <color theme="0"/>
        <color theme="1" tint="0.499984740745262"/>
      </colorScale>
    </cfRule>
  </conditionalFormatting>
  <conditionalFormatting sqref="AQ9">
    <cfRule type="colorScale" priority="125">
      <colorScale>
        <cfvo type="num" val="0"/>
        <cfvo type="num" val="1"/>
        <color theme="0"/>
        <color theme="1" tint="0.499984740745262"/>
      </colorScale>
    </cfRule>
  </conditionalFormatting>
  <conditionalFormatting sqref="AN4:AN9 AN13:AN18">
    <cfRule type="colorScale" priority="124">
      <colorScale>
        <cfvo type="num" val="0"/>
        <cfvo type="num" val="1"/>
        <color theme="0"/>
        <color theme="1" tint="0.499984740745262"/>
      </colorScale>
    </cfRule>
  </conditionalFormatting>
  <conditionalFormatting sqref="AM5:AM9 AM13:AM17">
    <cfRule type="colorScale" priority="123">
      <colorScale>
        <cfvo type="num" val="0"/>
        <cfvo type="num" val="1"/>
        <color theme="0"/>
        <color theme="1" tint="0.499984740745262"/>
      </colorScale>
    </cfRule>
  </conditionalFormatting>
  <conditionalFormatting sqref="AO5:AO9 AO13:AO17">
    <cfRule type="colorScale" priority="122">
      <colorScale>
        <cfvo type="num" val="0"/>
        <cfvo type="num" val="1"/>
        <color theme="0"/>
        <color theme="1" tint="0.499984740745262"/>
      </colorScale>
    </cfRule>
  </conditionalFormatting>
  <conditionalFormatting sqref="AK11:AW11">
    <cfRule type="colorScale" priority="121">
      <colorScale>
        <cfvo type="num" val="0"/>
        <cfvo type="num" val="1"/>
        <color theme="0"/>
        <color theme="1" tint="0.499984740745262"/>
      </colorScale>
    </cfRule>
  </conditionalFormatting>
  <conditionalFormatting sqref="AL10:AV10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AL12:AV12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AX8:AY11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AX12:AY14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AP7:AP15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AO4:AO9 AO13:AO18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AN5:AN9 AN13:AN17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AP5:AP9 AP13:AP17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AQ7:AQ15">
    <cfRule type="colorScale" priority="112">
      <colorScale>
        <cfvo type="num" val="0"/>
        <cfvo type="num" val="1"/>
        <color theme="0"/>
        <color theme="1" tint="0.499984740745262"/>
      </colorScale>
    </cfRule>
  </conditionalFormatting>
  <conditionalFormatting sqref="AW12">
    <cfRule type="colorScale" priority="111">
      <colorScale>
        <cfvo type="num" val="0"/>
        <cfvo type="num" val="1"/>
        <color theme="0"/>
        <color theme="1" tint="0.499984740745262"/>
      </colorScale>
    </cfRule>
  </conditionalFormatting>
  <conditionalFormatting sqref="AW13">
    <cfRule type="colorScale" priority="110">
      <colorScale>
        <cfvo type="num" val="0"/>
        <cfvo type="num" val="1"/>
        <color theme="0"/>
        <color theme="1" tint="0.499984740745262"/>
      </colorScale>
    </cfRule>
  </conditionalFormatting>
  <conditionalFormatting sqref="AW10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AW9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AK19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AK19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AY19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AY19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AZ19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AZ19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AZ18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AZ18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BB16">
    <cfRule type="colorScale" priority="63">
      <colorScale>
        <cfvo type="num" val="0"/>
        <cfvo type="num" val="1"/>
        <color theme="0"/>
        <color theme="1" tint="0.499984740745262"/>
      </colorScale>
    </cfRule>
  </conditionalFormatting>
  <conditionalFormatting sqref="BO19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BB15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BC14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BD14:BH14 BK14:BQ14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BC17:BF17 BM17:BQ17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BF13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BF12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BF11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BG10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BB7:BH7 BK7:BQ7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BC6:BH6 BK6:BP6">
    <cfRule type="colorScale" priority="53">
      <colorScale>
        <cfvo type="num" val="0"/>
        <cfvo type="num" val="1"/>
        <color theme="0"/>
        <color theme="1" tint="0.499984740745262"/>
      </colorScale>
    </cfRule>
  </conditionalFormatting>
  <conditionalFormatting sqref="BC8:BH8 BK8:BP8">
    <cfRule type="colorScale" priority="52">
      <colorScale>
        <cfvo type="num" val="0"/>
        <cfvo type="num" val="1"/>
        <color theme="0"/>
        <color theme="1" tint="0.499984740745262"/>
      </colorScale>
    </cfRule>
  </conditionalFormatting>
  <conditionalFormatting sqref="BI4:BI16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BH5:BH15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BJ5:BJ15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BF17:BJ18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BJ17:BM18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BE9:BN9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BB8:BH8 BK8:BQ8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BC7:BH7 BK7:BP7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BC9:BH9 BK9:BP9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BE10:BN10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BJ16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BK16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BH16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BG16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BQ4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BQ4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BQ18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BQ18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BQ19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BQ19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BP19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BP19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BC16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BP19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BC15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BD14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BG13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BG12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BG11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BH10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BJ4:BJ16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BI5:BI15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BK5:BK15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BK16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BL16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BI16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BH16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BR4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BR4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BR18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BR18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BR19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BR19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BQ19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BQ19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BB19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BB19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BB4:BB5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BB4:BB5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BC4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BC4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2017-09-11T09:15:14Z</dcterms:created>
  <dcterms:modified xsi:type="dcterms:W3CDTF">2017-09-11T12:05:06Z</dcterms:modified>
</cp:coreProperties>
</file>