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pa/Downloads/"/>
    </mc:Choice>
  </mc:AlternateContent>
  <xr:revisionPtr revIDLastSave="0" documentId="13_ncr:1_{486D660F-0A94-664C-AC81-8730E4FA20B2}" xr6:coauthVersionLast="47" xr6:coauthVersionMax="47" xr10:uidLastSave="{00000000-0000-0000-0000-000000000000}"/>
  <bookViews>
    <workbookView xWindow="0" yWindow="0" windowWidth="38400" windowHeight="21600" xr2:uid="{49228546-B202-4F75-9060-269A37801706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" l="1" a="1"/>
  <c r="E10" i="1" s="1"/>
  <c r="F10" i="1" a="1"/>
  <c r="F10" i="1" s="1"/>
  <c r="G10" i="1" a="1"/>
  <c r="G10" i="1" s="1"/>
  <c r="K10" i="1" a="1"/>
  <c r="K10" i="1" s="1"/>
  <c r="L10" i="1" a="1"/>
  <c r="L10" i="1" s="1"/>
  <c r="M10" i="1" a="1"/>
  <c r="M10" i="1" s="1"/>
  <c r="N10" i="1" a="1"/>
  <c r="N10" i="1" s="1"/>
  <c r="O10" i="1" a="1"/>
  <c r="O10" i="1" s="1"/>
  <c r="P10" i="1" a="1"/>
  <c r="P10" i="1" s="1"/>
  <c r="Q10" i="1" a="1"/>
  <c r="Q10" i="1" s="1"/>
  <c r="R10" i="1" a="1"/>
  <c r="R10" i="1"/>
  <c r="S10" i="1" a="1"/>
  <c r="S10" i="1" s="1"/>
  <c r="T10" i="1" a="1"/>
  <c r="T10" i="1" s="1"/>
  <c r="U10" i="1" a="1"/>
  <c r="U10" i="1" s="1"/>
  <c r="V10" i="1" a="1"/>
  <c r="V10" i="1" s="1"/>
  <c r="W10" i="1" a="1"/>
  <c r="W10" i="1" s="1"/>
  <c r="X10" i="1" a="1"/>
  <c r="X10" i="1" s="1"/>
  <c r="Y10" i="1" a="1"/>
  <c r="Y10" i="1" s="1"/>
  <c r="Z10" i="1" a="1"/>
  <c r="Z10" i="1"/>
  <c r="J10" i="1" a="1"/>
  <c r="J10" i="1" s="1"/>
  <c r="I10" i="1" a="1"/>
  <c r="I10" i="1" s="1"/>
  <c r="H10" i="1" a="1"/>
  <c r="H10" i="1" s="1"/>
  <c r="C9" i="1"/>
</calcChain>
</file>

<file path=xl/sharedStrings.xml><?xml version="1.0" encoding="utf-8"?>
<sst xmlns="http://schemas.openxmlformats.org/spreadsheetml/2006/main" count="12" uniqueCount="12">
  <si>
    <t>A</t>
  </si>
  <si>
    <t>B</t>
  </si>
  <si>
    <t>pasosA</t>
  </si>
  <si>
    <t>pasosB</t>
  </si>
  <si>
    <t>total</t>
  </si>
  <si>
    <t>objetivo_primero</t>
  </si>
  <si>
    <t>Max</t>
  </si>
  <si>
    <t>=MAX(($E$9:$N$9)*{0\0\1\1\1\1\1\0\0\0})</t>
  </si>
  <si>
    <t>=MAX({13\11\8\7\5\4\1\22\16\14}*{0\0\1\1\1\1\1\0\0\0})</t>
  </si>
  <si>
    <t>=MAX({0\0\8\7\5\4\1\0\0\0})</t>
  </si>
  <si>
    <t>Todos los de A menores de 4 (que es el menor de B) deben tener como objetivo primero el máximo de B</t>
  </si>
  <si>
    <t>=MAX(($E$9:$N$9)*1*(($E$9:$N$9)&lt;H8))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</si>
</sst>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6"/>
      <color theme="1"/>
      <name val="Cambria"/>
      <family val="1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E89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0" xfId="0" quotePrefix="1"/>
    <xf numFmtId="0" fontId="0" fillId="2" borderId="1" xfId="0" applyFill="1" applyBorder="1"/>
    <xf numFmtId="0" fontId="0" fillId="3" borderId="1" xfId="0" applyFill="1" applyBorder="1"/>
  </cellXfs>
  <cellStyles count="1">
    <cellStyle name="Normal" xfId="0" builtinId="0"/>
  </cellStyles>
  <dxfs count="1"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E89F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98651</xdr:colOff>
      <xdr:row>9</xdr:row>
      <xdr:rowOff>119062</xdr:rowOff>
    </xdr:from>
    <xdr:to>
      <xdr:col>7</xdr:col>
      <xdr:colOff>112059</xdr:colOff>
      <xdr:row>12</xdr:row>
      <xdr:rowOff>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34E78A8F-3223-DDCC-ADE9-F8FBF17C2F34}"/>
            </a:ext>
          </a:extLst>
        </xdr:cNvPr>
        <xdr:cNvCxnSpPr/>
      </xdr:nvCxnSpPr>
      <xdr:spPr>
        <a:xfrm flipH="1" flipV="1">
          <a:off x="2728298" y="1867180"/>
          <a:ext cx="13408" cy="46364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4BF6-036D-455B-985F-50368F09F534}">
  <dimension ref="B1:AJ18"/>
  <sheetViews>
    <sheetView tabSelected="1" zoomScale="170" zoomScaleNormal="170" workbookViewId="0">
      <selection activeCell="F13" sqref="F13"/>
    </sheetView>
  </sheetViews>
  <sheetFormatPr baseColWidth="10" defaultColWidth="3.6640625" defaultRowHeight="15" x14ac:dyDescent="0.2"/>
  <cols>
    <col min="1" max="1" width="1.5" customWidth="1"/>
    <col min="2" max="2" width="4.1640625" bestFit="1" customWidth="1"/>
    <col min="3" max="3" width="3.6640625" customWidth="1"/>
    <col min="4" max="4" width="14.33203125" bestFit="1" customWidth="1"/>
    <col min="5" max="7" width="3.6640625" customWidth="1"/>
  </cols>
  <sheetData>
    <row r="1" spans="2:36" x14ac:dyDescent="0.2">
      <c r="D1" t="s">
        <v>4</v>
      </c>
      <c r="E1">
        <v>4</v>
      </c>
      <c r="F1">
        <v>4</v>
      </c>
      <c r="G1">
        <v>5</v>
      </c>
      <c r="H1">
        <v>3</v>
      </c>
      <c r="I1">
        <v>5</v>
      </c>
      <c r="J1">
        <v>8</v>
      </c>
      <c r="K1">
        <v>9</v>
      </c>
      <c r="L1">
        <v>10</v>
      </c>
      <c r="M1">
        <v>8</v>
      </c>
      <c r="N1">
        <v>12</v>
      </c>
      <c r="O1">
        <v>13</v>
      </c>
      <c r="P1">
        <v>11</v>
      </c>
      <c r="Q1">
        <v>10</v>
      </c>
      <c r="R1">
        <v>10</v>
      </c>
      <c r="S1">
        <v>8</v>
      </c>
      <c r="T1">
        <v>7</v>
      </c>
      <c r="U1">
        <v>6</v>
      </c>
      <c r="V1">
        <v>5</v>
      </c>
      <c r="W1">
        <v>4</v>
      </c>
      <c r="X1">
        <v>3</v>
      </c>
      <c r="Y1">
        <v>4</v>
      </c>
      <c r="Z1">
        <v>4</v>
      </c>
    </row>
    <row r="2" spans="2:36" x14ac:dyDescent="0.2">
      <c r="D2" t="s">
        <v>2</v>
      </c>
      <c r="E2">
        <v>0</v>
      </c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  <c r="P2">
        <v>-11</v>
      </c>
      <c r="Q2">
        <v>-10</v>
      </c>
      <c r="R2">
        <v>-9</v>
      </c>
      <c r="S2">
        <v>-8</v>
      </c>
      <c r="T2">
        <v>-7</v>
      </c>
      <c r="U2">
        <v>-6</v>
      </c>
      <c r="V2">
        <v>-5</v>
      </c>
      <c r="W2">
        <v>-4</v>
      </c>
      <c r="X2">
        <v>-3</v>
      </c>
      <c r="Y2">
        <v>-2</v>
      </c>
      <c r="Z2">
        <v>-1</v>
      </c>
    </row>
    <row r="7" spans="2:36" x14ac:dyDescent="0.2">
      <c r="E7" s="1">
        <v>0</v>
      </c>
      <c r="F7" s="1">
        <v>1</v>
      </c>
      <c r="G7" s="1">
        <v>2</v>
      </c>
      <c r="H7" s="1">
        <v>3</v>
      </c>
      <c r="I7" s="1">
        <v>4</v>
      </c>
      <c r="J7" s="1">
        <v>5</v>
      </c>
      <c r="K7" s="1">
        <v>6</v>
      </c>
      <c r="L7" s="1">
        <v>7</v>
      </c>
      <c r="M7" s="1">
        <v>8</v>
      </c>
      <c r="N7" s="1">
        <v>9</v>
      </c>
      <c r="O7" s="1">
        <v>10</v>
      </c>
      <c r="P7" s="1">
        <v>11</v>
      </c>
      <c r="Q7" s="1">
        <v>12</v>
      </c>
      <c r="R7" s="1">
        <v>13</v>
      </c>
      <c r="S7" s="1">
        <v>14</v>
      </c>
      <c r="T7" s="1">
        <v>15</v>
      </c>
      <c r="U7" s="1">
        <v>16</v>
      </c>
      <c r="V7" s="1">
        <v>17</v>
      </c>
      <c r="W7" s="1">
        <v>18</v>
      </c>
      <c r="X7" s="1">
        <v>19</v>
      </c>
      <c r="Y7" s="1">
        <v>20</v>
      </c>
      <c r="Z7" s="1">
        <v>21</v>
      </c>
      <c r="AA7" s="1">
        <v>22</v>
      </c>
      <c r="AB7" s="1">
        <v>23</v>
      </c>
      <c r="AC7" s="1">
        <v>24</v>
      </c>
      <c r="AD7" s="1">
        <v>25</v>
      </c>
      <c r="AE7" s="1">
        <v>26</v>
      </c>
      <c r="AF7" s="1">
        <v>27</v>
      </c>
      <c r="AG7" s="1">
        <v>28</v>
      </c>
      <c r="AH7" s="1">
        <v>29</v>
      </c>
      <c r="AI7" s="1">
        <v>30</v>
      </c>
      <c r="AJ7" s="1">
        <v>31</v>
      </c>
    </row>
    <row r="8" spans="2:36" x14ac:dyDescent="0.2">
      <c r="D8" t="s">
        <v>0</v>
      </c>
      <c r="E8" s="2">
        <v>3</v>
      </c>
      <c r="F8" s="2">
        <v>23</v>
      </c>
      <c r="G8" s="2">
        <v>24</v>
      </c>
      <c r="H8" s="6">
        <v>10</v>
      </c>
      <c r="I8" s="2">
        <v>15</v>
      </c>
      <c r="J8" s="2">
        <v>32</v>
      </c>
      <c r="K8" s="2">
        <v>30</v>
      </c>
      <c r="L8" s="2">
        <v>29</v>
      </c>
      <c r="M8" s="2">
        <v>6</v>
      </c>
      <c r="N8" s="2">
        <v>26</v>
      </c>
      <c r="O8" s="2">
        <v>25</v>
      </c>
      <c r="P8" s="2">
        <v>1</v>
      </c>
      <c r="Q8" s="2">
        <v>27</v>
      </c>
      <c r="R8" s="2">
        <v>12</v>
      </c>
      <c r="S8" s="2">
        <v>17</v>
      </c>
      <c r="T8" s="2">
        <v>19</v>
      </c>
      <c r="U8" s="2">
        <v>21</v>
      </c>
      <c r="V8" s="2">
        <v>18</v>
      </c>
      <c r="W8" s="2">
        <v>28</v>
      </c>
      <c r="X8" s="2">
        <v>31</v>
      </c>
      <c r="Y8" s="2">
        <v>9</v>
      </c>
      <c r="Z8" s="2">
        <v>2</v>
      </c>
    </row>
    <row r="9" spans="2:36" x14ac:dyDescent="0.2">
      <c r="B9" t="s">
        <v>6</v>
      </c>
      <c r="C9">
        <f>MAX(E9:AJ9)</f>
        <v>22</v>
      </c>
      <c r="D9" t="s">
        <v>1</v>
      </c>
      <c r="E9" s="3">
        <v>13</v>
      </c>
      <c r="F9" s="3">
        <v>11</v>
      </c>
      <c r="G9" s="3">
        <v>8</v>
      </c>
      <c r="H9" s="3">
        <v>7</v>
      </c>
      <c r="I9" s="3">
        <v>5</v>
      </c>
      <c r="J9" s="3">
        <v>4</v>
      </c>
      <c r="K9" s="3">
        <v>22</v>
      </c>
      <c r="L9" s="3">
        <v>20</v>
      </c>
      <c r="M9" s="3">
        <v>16</v>
      </c>
      <c r="N9" s="3">
        <v>14</v>
      </c>
    </row>
    <row r="10" spans="2:36" x14ac:dyDescent="0.2">
      <c r="D10" t="s">
        <v>5</v>
      </c>
      <c r="E10" s="2">
        <f t="array" ref="E10">MAX(($E$9:$N$9)*1*(($E$9:$N$9)&lt;E8))</f>
        <v>0</v>
      </c>
      <c r="F10" s="2">
        <f t="array" ref="F10">MAX(($E$9:$N$9)*1*(($E$9:$N$9)&lt;F8))</f>
        <v>22</v>
      </c>
      <c r="G10" s="2">
        <f t="array" ref="G10">MAX(($E$9:$N$9)*1*(($E$9:$N$9)&lt;G8))</f>
        <v>22</v>
      </c>
      <c r="H10" s="5">
        <f t="array" ref="H10">MAX(($E$9:$N$9)*1*(($E$9:$N$9)&lt;H8))</f>
        <v>8</v>
      </c>
      <c r="I10" s="2">
        <f t="array" ref="I10">MAX(($E$9:$N$9)*1*(($E$9:$N$9)&lt;I8))</f>
        <v>14</v>
      </c>
      <c r="J10" s="2">
        <f t="array" ref="J10">MAX(($E$9:$N$9)*1*(($E$9:$N$9)&lt;J8))</f>
        <v>22</v>
      </c>
      <c r="K10" s="2">
        <f t="array" ref="K10">MAX(($E$9:$N$9)*1*(($E$9:$N$9)&lt;K8))</f>
        <v>22</v>
      </c>
      <c r="L10" s="2">
        <f t="array" ref="L10">MAX(($E$9:$N$9)*1*(($E$9:$N$9)&lt;L8))</f>
        <v>22</v>
      </c>
      <c r="M10" s="2">
        <f t="array" ref="M10">MAX(($E$9:$N$9)*1*(($E$9:$N$9)&lt;M8))</f>
        <v>5</v>
      </c>
      <c r="N10" s="2">
        <f t="array" ref="N10">MAX(($E$9:$N$9)*1*(($E$9:$N$9)&lt;N8))</f>
        <v>22</v>
      </c>
      <c r="O10" s="2">
        <f t="array" ref="O10">MAX(($E$9:$N$9)*1*(($E$9:$N$9)&lt;O8))</f>
        <v>22</v>
      </c>
      <c r="P10" s="2">
        <f t="array" ref="P10">MAX(($E$9:$N$9)*1*(($E$9:$N$9)&lt;P8))</f>
        <v>0</v>
      </c>
      <c r="Q10" s="2">
        <f t="array" ref="Q10">MAX(($E$9:$N$9)*1*(($E$9:$N$9)&lt;Q8))</f>
        <v>22</v>
      </c>
      <c r="R10" s="2">
        <f t="array" ref="R10">MAX(($E$9:$N$9)*1*(($E$9:$N$9)&lt;R8))</f>
        <v>11</v>
      </c>
      <c r="S10" s="2">
        <f t="array" ref="S10">MAX(($E$9:$N$9)*1*(($E$9:$N$9)&lt;S8))</f>
        <v>16</v>
      </c>
      <c r="T10" s="2">
        <f t="array" ref="T10">MAX(($E$9:$N$9)*1*(($E$9:$N$9)&lt;T8))</f>
        <v>16</v>
      </c>
      <c r="U10" s="2">
        <f t="array" ref="U10">MAX(($E$9:$N$9)*1*(($E$9:$N$9)&lt;U8))</f>
        <v>20</v>
      </c>
      <c r="V10" s="2">
        <f t="array" ref="V10">MAX(($E$9:$N$9)*1*(($E$9:$N$9)&lt;V8))</f>
        <v>16</v>
      </c>
      <c r="W10" s="2">
        <f t="array" ref="W10">MAX(($E$9:$N$9)*1*(($E$9:$N$9)&lt;W8))</f>
        <v>22</v>
      </c>
      <c r="X10" s="2">
        <f t="array" ref="X10">MAX(($E$9:$N$9)*1*(($E$9:$N$9)&lt;X8))</f>
        <v>22</v>
      </c>
      <c r="Y10" s="2">
        <f t="array" ref="Y10">MAX(($E$9:$N$9)*1*(($E$9:$N$9)&lt;Y8))</f>
        <v>8</v>
      </c>
      <c r="Z10" s="2">
        <f t="array" ref="Z10">MAX(($E$9:$N$9)*1*(($E$9:$N$9)&lt;Z8))</f>
        <v>0</v>
      </c>
    </row>
    <row r="11" spans="2:36" x14ac:dyDescent="0.2">
      <c r="D11" t="s">
        <v>3</v>
      </c>
      <c r="E11" s="2">
        <v>-4</v>
      </c>
      <c r="F11" s="2">
        <v>-3</v>
      </c>
      <c r="G11" s="2">
        <v>-3</v>
      </c>
      <c r="H11" s="2">
        <v>2</v>
      </c>
      <c r="I11" s="2">
        <v>-1</v>
      </c>
      <c r="J11" s="2">
        <v>-3</v>
      </c>
      <c r="K11" s="2">
        <v>-3</v>
      </c>
      <c r="L11" s="2">
        <v>-3</v>
      </c>
      <c r="M11" s="2">
        <v>4</v>
      </c>
      <c r="N11" s="2">
        <v>-3</v>
      </c>
      <c r="O11" s="2">
        <v>-3</v>
      </c>
      <c r="P11" s="2">
        <v>-2</v>
      </c>
      <c r="Q11" s="2">
        <v>-3</v>
      </c>
      <c r="R11" s="2">
        <v>1</v>
      </c>
      <c r="S11" s="2">
        <v>-2</v>
      </c>
      <c r="T11" s="2">
        <v>-2</v>
      </c>
      <c r="U11" s="2">
        <v>-2</v>
      </c>
      <c r="V11" s="2">
        <v>-2</v>
      </c>
      <c r="W11" s="2">
        <v>-3</v>
      </c>
      <c r="X11" s="2">
        <v>-3</v>
      </c>
      <c r="Y11" s="2">
        <v>2</v>
      </c>
      <c r="Z11" s="2">
        <v>-4</v>
      </c>
    </row>
    <row r="13" spans="2:36" x14ac:dyDescent="0.2">
      <c r="H13" s="4" t="s">
        <v>11</v>
      </c>
    </row>
    <row r="14" spans="2:36" x14ac:dyDescent="0.2">
      <c r="H14" s="4" t="s">
        <v>7</v>
      </c>
    </row>
    <row r="15" spans="2:36" x14ac:dyDescent="0.2">
      <c r="H15" s="4" t="s">
        <v>8</v>
      </c>
    </row>
    <row r="16" spans="2:36" x14ac:dyDescent="0.2">
      <c r="H16" s="4" t="s">
        <v>9</v>
      </c>
    </row>
    <row r="18" spans="5:5" x14ac:dyDescent="0.2">
      <c r="E18" t="s">
        <v>10</v>
      </c>
    </row>
  </sheetData>
  <phoneticPr fontId="1" type="noConversion"/>
  <conditionalFormatting sqref="E10:Z10">
    <cfRule type="cellIs" dxfId="0" priority="1" operator="equal">
      <formula>$C$9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</dc:creator>
  <cp:lastModifiedBy>Microsoft Office User</cp:lastModifiedBy>
  <dcterms:created xsi:type="dcterms:W3CDTF">2023-03-08T08:51:51Z</dcterms:created>
  <dcterms:modified xsi:type="dcterms:W3CDTF">2023-03-10T22:19:37Z</dcterms:modified>
</cp:coreProperties>
</file>