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pa/Dropbox/42/"/>
    </mc:Choice>
  </mc:AlternateContent>
  <xr:revisionPtr revIDLastSave="0" documentId="8_{F1260348-A9A3-2D4B-9FA6-E9282524F7FD}" xr6:coauthVersionLast="47" xr6:coauthVersionMax="47" xr10:uidLastSave="{00000000-0000-0000-0000-000000000000}"/>
  <bookViews>
    <workbookView xWindow="0" yWindow="460" windowWidth="38400" windowHeight="20280" activeTab="1" xr2:uid="{6E5DE1DC-1E6B-8F4A-88B5-625A8BD4E0CB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2" l="1"/>
  <c r="D31" i="2"/>
  <c r="D33" i="2"/>
  <c r="D35" i="2"/>
  <c r="D37" i="2"/>
  <c r="D39" i="2"/>
  <c r="D41" i="2"/>
  <c r="D43" i="2"/>
  <c r="D45" i="2"/>
  <c r="D47" i="2"/>
  <c r="D49" i="2"/>
  <c r="D51" i="2"/>
  <c r="D53" i="2"/>
  <c r="D55" i="2"/>
  <c r="D57" i="2"/>
  <c r="D59" i="2"/>
  <c r="D61" i="2"/>
  <c r="D63" i="2"/>
  <c r="D65" i="2"/>
  <c r="D67" i="2"/>
  <c r="D69" i="2"/>
  <c r="D71" i="2"/>
  <c r="D73" i="2"/>
  <c r="D75" i="2"/>
  <c r="D77" i="2"/>
  <c r="D79" i="2"/>
  <c r="D81" i="2"/>
  <c r="D83" i="2"/>
  <c r="D85" i="2"/>
  <c r="D87" i="2"/>
  <c r="D89" i="2"/>
  <c r="D91" i="2"/>
  <c r="D93" i="2"/>
  <c r="D95" i="2"/>
  <c r="D97" i="2"/>
  <c r="D99" i="2"/>
  <c r="D101" i="2"/>
  <c r="D103" i="2"/>
  <c r="D105" i="2"/>
  <c r="D107" i="2"/>
  <c r="D109" i="2"/>
  <c r="D111" i="2"/>
  <c r="D113" i="2"/>
  <c r="D115" i="2"/>
  <c r="D117" i="2"/>
  <c r="D119" i="2"/>
  <c r="D121" i="2"/>
  <c r="D123" i="2"/>
  <c r="D125" i="2"/>
  <c r="D127" i="2"/>
  <c r="D129" i="2"/>
  <c r="D131" i="2"/>
  <c r="D133" i="2"/>
  <c r="D135" i="2"/>
  <c r="D137" i="2"/>
  <c r="D139" i="2"/>
  <c r="D141" i="2"/>
  <c r="D143" i="2"/>
  <c r="D145" i="2"/>
  <c r="D147" i="2"/>
  <c r="D149" i="2"/>
  <c r="D151" i="2"/>
  <c r="D153" i="2"/>
  <c r="D155" i="2"/>
  <c r="D157" i="2"/>
  <c r="D159" i="2"/>
  <c r="D161" i="2"/>
  <c r="D163" i="2"/>
  <c r="D165" i="2"/>
  <c r="D167" i="2"/>
  <c r="D169" i="2"/>
  <c r="D171" i="2"/>
  <c r="D173" i="2"/>
  <c r="D175" i="2"/>
  <c r="D177" i="2"/>
  <c r="D179" i="2"/>
  <c r="D181" i="2"/>
  <c r="D183" i="2"/>
  <c r="D185" i="2"/>
  <c r="D187" i="2"/>
  <c r="D189" i="2"/>
  <c r="D191" i="2"/>
  <c r="D193" i="2"/>
  <c r="D195" i="2"/>
  <c r="D197" i="2"/>
  <c r="D199" i="2"/>
  <c r="D201" i="2"/>
  <c r="D203" i="2"/>
  <c r="D205" i="2"/>
  <c r="D7" i="2"/>
  <c r="D9" i="2" s="1"/>
  <c r="D11" i="2" s="1"/>
  <c r="D13" i="2" s="1"/>
  <c r="D15" i="2" s="1"/>
  <c r="D17" i="2" s="1"/>
  <c r="D19" i="2" s="1"/>
  <c r="D21" i="2" s="1"/>
  <c r="D23" i="2" s="1"/>
  <c r="D25" i="2" s="1"/>
  <c r="D27" i="2" s="1"/>
</calcChain>
</file>

<file path=xl/sharedStrings.xml><?xml version="1.0" encoding="utf-8"?>
<sst xmlns="http://schemas.openxmlformats.org/spreadsheetml/2006/main" count="12" uniqueCount="12">
  <si>
    <r>
      <t>sa</t>
    </r>
    <r>
      <rPr>
        <sz val="10"/>
        <color rgb="FF000000"/>
        <rFont val="Helvetica"/>
        <family val="2"/>
      </rPr>
      <t> : swap a - intercambia los dos primeros elementos encima del stack a. No hace nada si hay uno o menos elementos.</t>
    </r>
  </si>
  <si>
    <r>
      <t>sb</t>
    </r>
    <r>
      <rPr>
        <sz val="10"/>
        <color rgb="FF000000"/>
        <rFont val="Helvetica"/>
        <family val="2"/>
      </rPr>
      <t> : swap b - intercambia los dos primeros elementos encima del stack b. No hace nada si hay uno o menos elementos.</t>
    </r>
  </si>
  <si>
    <r>
      <t>ss</t>
    </r>
    <r>
      <rPr>
        <sz val="10"/>
        <color rgb="FF000000"/>
        <rFont val="Helvetica"/>
        <family val="2"/>
      </rPr>
      <t> : swap a y swap b a la vez.</t>
    </r>
  </si>
  <si>
    <r>
      <t>pa</t>
    </r>
    <r>
      <rPr>
        <sz val="10"/>
        <color rgb="FF000000"/>
        <rFont val="Helvetica"/>
        <family val="2"/>
      </rPr>
      <t> : push a - toma el primer elemento del stack b y lo pone encima del stack a. No hace nada si b está vacío.</t>
    </r>
  </si>
  <si>
    <r>
      <t>pb</t>
    </r>
    <r>
      <rPr>
        <sz val="10"/>
        <color rgb="FF000000"/>
        <rFont val="Helvetica"/>
        <family val="2"/>
      </rPr>
      <t> : push b - toma el primer elemento del stack a y lo pone encima del stack b. No hace nada si a está vacío.</t>
    </r>
  </si>
  <si>
    <r>
      <t>ra</t>
    </r>
    <r>
      <rPr>
        <sz val="10"/>
        <color rgb="FF000000"/>
        <rFont val="Helvetica"/>
        <family val="2"/>
      </rPr>
      <t> : rotate a - desplaza hacia arriba todos los elementos del stack a una posición, de forma que el primer elemento se convierte en el último.</t>
    </r>
  </si>
  <si>
    <r>
      <t>rb</t>
    </r>
    <r>
      <rPr>
        <sz val="10"/>
        <color rgb="FF000000"/>
        <rFont val="Helvetica"/>
        <family val="2"/>
      </rPr>
      <t> : rotate b - desplaza hacia arriba todos los elementos del stack b una posición, de forma que el primer elemento se convierte en el último.</t>
    </r>
  </si>
  <si>
    <r>
      <t>rr</t>
    </r>
    <r>
      <rPr>
        <sz val="10"/>
        <color rgb="FF000000"/>
        <rFont val="Helvetica"/>
        <family val="2"/>
      </rPr>
      <t> : rotate a y rotate b - desplaza al mismo tiempo todos los elementos del stack a y del stack b una posición hacia arriba, de forma que el primer elemento se convierte en el último.</t>
    </r>
  </si>
  <si>
    <r>
      <t>rra</t>
    </r>
    <r>
      <rPr>
        <sz val="10"/>
        <color rgb="FF000000"/>
        <rFont val="Helvetica"/>
        <family val="2"/>
      </rPr>
      <t> : reverse rotate a - desplaza hacia abajo todos los elementos del stack a una posición, de forma que el último elemento se convierte en el primero.</t>
    </r>
  </si>
  <si>
    <r>
      <t>rrb</t>
    </r>
    <r>
      <rPr>
        <sz val="10"/>
        <color rgb="FF000000"/>
        <rFont val="Helvetica"/>
        <family val="2"/>
      </rPr>
      <t> : reverse rotate b - desplaza hacia abajo todos los elementos del stack b una posición, de forma que el último elemento se convierte en el primero.</t>
    </r>
  </si>
  <si>
    <r>
      <t>rrr</t>
    </r>
    <r>
      <rPr>
        <sz val="10"/>
        <color rgb="FF000000"/>
        <rFont val="Helvetica"/>
        <family val="2"/>
      </rPr>
      <t> : reverse rotate a y reverse rotate b - desplaza al mismo tiempo todos los elementos del stack a y del stack b una posición hacia abajo, de forma que el último elemento se convierte en el primero.</t>
    </r>
  </si>
  <si>
    <t>Inicio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</si>
</sst>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0"/>
      <color rgb="FF000000"/>
      <name val="Helvetica"/>
      <family val="2"/>
    </font>
    <font>
      <sz val="10"/>
      <color rgb="FF000000"/>
      <name val="Helvetica"/>
      <family val="2"/>
    </font>
    <font>
      <i/>
      <sz val="8"/>
      <color theme="1"/>
      <name val="Cambria"/>
      <family val="1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1" xfId="0" applyBorder="1"/>
    <xf numFmtId="0" fontId="0" fillId="2" borderId="0" xfId="0" applyFill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</cellXfs>
  <cellStyles count="1">
    <cellStyle name="Normal" xfId="0" builtinId="0"/>
  </cellStyles>
  <dxfs count="2">
    <dxf>
      <numFmt numFmtId="164" formatCode="&quot;&quot;"/>
    </dxf>
    <dxf>
      <numFmt numFmtId="164" formatCode="&quot;&quot;"/>
    </dxf>
  </dxfs>
  <tableStyles count="0" defaultTableStyle="TableStyleMedium2" defaultPivotStyle="PivotStyleLight16"/>
  <colors>
    <mruColors>
      <color rgb="FFFFF69D"/>
      <color rgb="FFC2F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15" fmlaLink="$A$2" max="20" min="1" page="10" val="2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279400</xdr:colOff>
          <xdr:row>3</xdr:row>
          <xdr:rowOff>0</xdr:rowOff>
        </xdr:from>
        <xdr:to>
          <xdr:col>2</xdr:col>
          <xdr:colOff>12700</xdr:colOff>
          <xdr:row>4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4</xdr:row>
          <xdr:rowOff>0</xdr:rowOff>
        </xdr:from>
        <xdr:to>
          <xdr:col>3</xdr:col>
          <xdr:colOff>12700</xdr:colOff>
          <xdr:row>5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292100</xdr:colOff>
          <xdr:row>4</xdr:row>
          <xdr:rowOff>12700</xdr:rowOff>
        </xdr:from>
        <xdr:to>
          <xdr:col>2</xdr:col>
          <xdr:colOff>12700</xdr:colOff>
          <xdr:row>5</xdr:row>
          <xdr:rowOff>12700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25400</xdr:rowOff>
        </xdr:from>
        <xdr:to>
          <xdr:col>3</xdr:col>
          <xdr:colOff>12700</xdr:colOff>
          <xdr:row>4</xdr:row>
          <xdr:rowOff>12700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</xdr:row>
          <xdr:rowOff>12700</xdr:rowOff>
        </xdr:from>
        <xdr:to>
          <xdr:col>4</xdr:col>
          <xdr:colOff>0</xdr:colOff>
          <xdr:row>4</xdr:row>
          <xdr:rowOff>12700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4</xdr:row>
          <xdr:rowOff>25400</xdr:rowOff>
        </xdr:from>
        <xdr:to>
          <xdr:col>4</xdr:col>
          <xdr:colOff>12700</xdr:colOff>
          <xdr:row>5</xdr:row>
          <xdr:rowOff>12700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4</xdr:row>
          <xdr:rowOff>12700</xdr:rowOff>
        </xdr:from>
        <xdr:to>
          <xdr:col>4</xdr:col>
          <xdr:colOff>292100</xdr:colOff>
          <xdr:row>5</xdr:row>
          <xdr:rowOff>12700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rrb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203200</xdr:rowOff>
        </xdr:from>
        <xdr:to>
          <xdr:col>5</xdr:col>
          <xdr:colOff>0</xdr:colOff>
          <xdr:row>4</xdr:row>
          <xdr:rowOff>12700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63500</xdr:rowOff>
        </xdr:from>
        <xdr:to>
          <xdr:col>2</xdr:col>
          <xdr:colOff>292100</xdr:colOff>
          <xdr:row>2</xdr:row>
          <xdr:rowOff>152400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1</xdr:row>
          <xdr:rowOff>63500</xdr:rowOff>
        </xdr:from>
        <xdr:to>
          <xdr:col>4</xdr:col>
          <xdr:colOff>279400</xdr:colOff>
          <xdr:row>2</xdr:row>
          <xdr:rowOff>177800</xdr:rowOff>
        </xdr:to>
        <xdr:sp macro="" textlink="">
          <xdr:nvSpPr>
            <xdr:cNvPr id="2058" name="Spinner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4EA61-7BB6-3E4E-BCC9-97637D113FE7}">
  <sheetPr codeName="Sheet1"/>
  <dimension ref="A1"/>
  <sheetViews>
    <sheetView zoomScale="200" zoomScaleNormal="200" workbookViewId="0"/>
  </sheetViews>
  <sheetFormatPr baseColWidth="10" defaultColWidth="3.83203125" defaultRowHeight="16" x14ac:dyDescent="0.2"/>
  <sheetData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623FA-F989-2A44-955F-8ACAD691EE0D}">
  <sheetPr codeName="Sheet2"/>
  <dimension ref="A1:AA206"/>
  <sheetViews>
    <sheetView showGridLines="0" tabSelected="1" zoomScale="200" zoomScaleNormal="200" workbookViewId="0"/>
  </sheetViews>
  <sheetFormatPr baseColWidth="10" defaultColWidth="3.83203125" defaultRowHeight="16" x14ac:dyDescent="0.2"/>
  <cols>
    <col min="5" max="5" width="3.83203125" customWidth="1"/>
    <col min="12" max="12" width="3.83203125" style="3" customWidth="1"/>
  </cols>
  <sheetData>
    <row r="1" spans="1:27" x14ac:dyDescent="0.2">
      <c r="B1" s="2"/>
      <c r="C1" s="2"/>
      <c r="D1" s="2"/>
      <c r="E1" s="2"/>
    </row>
    <row r="2" spans="1:27" x14ac:dyDescent="0.2">
      <c r="A2" s="5">
        <v>20</v>
      </c>
      <c r="B2" s="2"/>
      <c r="C2" s="2"/>
      <c r="D2" s="2"/>
      <c r="E2" s="2"/>
      <c r="AA2" s="1" t="s">
        <v>0</v>
      </c>
    </row>
    <row r="3" spans="1:27" x14ac:dyDescent="0.2">
      <c r="D3" s="2"/>
      <c r="L3"/>
      <c r="AA3" s="1" t="s">
        <v>1</v>
      </c>
    </row>
    <row r="4" spans="1:27" x14ac:dyDescent="0.2">
      <c r="F4" s="4">
        <v>18</v>
      </c>
      <c r="G4" s="4">
        <v>1</v>
      </c>
      <c r="H4" s="4">
        <v>6</v>
      </c>
      <c r="I4" s="4">
        <v>12</v>
      </c>
      <c r="J4" s="4">
        <v>11</v>
      </c>
      <c r="K4" s="4">
        <v>9</v>
      </c>
      <c r="L4" s="4">
        <v>15</v>
      </c>
      <c r="M4" s="4">
        <v>19</v>
      </c>
      <c r="N4" s="4">
        <v>17</v>
      </c>
      <c r="O4" s="4">
        <v>3</v>
      </c>
      <c r="P4" s="4">
        <v>16</v>
      </c>
      <c r="Q4" s="4">
        <v>10</v>
      </c>
      <c r="R4" s="4">
        <v>2</v>
      </c>
      <c r="S4" s="4">
        <v>8</v>
      </c>
      <c r="T4" s="4">
        <v>20</v>
      </c>
      <c r="U4" s="4">
        <v>4</v>
      </c>
      <c r="V4" s="4">
        <v>14</v>
      </c>
      <c r="W4" s="4">
        <v>13</v>
      </c>
      <c r="X4" s="4">
        <v>7</v>
      </c>
      <c r="Y4" s="4">
        <v>5</v>
      </c>
      <c r="AA4" s="1" t="s">
        <v>2</v>
      </c>
    </row>
    <row r="5" spans="1:27" x14ac:dyDescent="0.2"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AA5" s="1" t="s">
        <v>3</v>
      </c>
    </row>
    <row r="6" spans="1:27" ht="17" thickBot="1" x14ac:dyDescent="0.25">
      <c r="L6"/>
      <c r="AA6" s="1" t="s">
        <v>4</v>
      </c>
    </row>
    <row r="7" spans="1:27" ht="16" customHeight="1" x14ac:dyDescent="0.2">
      <c r="D7" s="8">
        <f>IF(SUM(F7:K8)&gt;0,0,"")</f>
        <v>0</v>
      </c>
      <c r="E7" s="8" t="s">
        <v>11</v>
      </c>
      <c r="F7" s="4">
        <v>18</v>
      </c>
      <c r="G7" s="4">
        <v>1</v>
      </c>
      <c r="H7" s="4">
        <v>6</v>
      </c>
      <c r="I7" s="4">
        <v>12</v>
      </c>
      <c r="J7" s="4">
        <v>11</v>
      </c>
      <c r="K7" s="4">
        <v>9</v>
      </c>
      <c r="L7" s="4">
        <v>15</v>
      </c>
      <c r="M7" s="4">
        <v>19</v>
      </c>
      <c r="N7" s="4">
        <v>17</v>
      </c>
      <c r="O7" s="4">
        <v>3</v>
      </c>
      <c r="P7" s="4">
        <v>16</v>
      </c>
      <c r="Q7" s="4">
        <v>10</v>
      </c>
      <c r="R7" s="4">
        <v>2</v>
      </c>
      <c r="S7" s="4">
        <v>8</v>
      </c>
      <c r="T7" s="4">
        <v>20</v>
      </c>
      <c r="U7" s="4">
        <v>4</v>
      </c>
      <c r="V7" s="4">
        <v>14</v>
      </c>
      <c r="W7" s="4">
        <v>13</v>
      </c>
      <c r="X7" s="4">
        <v>7</v>
      </c>
      <c r="Y7" s="4">
        <v>5</v>
      </c>
      <c r="AA7" s="1" t="s">
        <v>5</v>
      </c>
    </row>
    <row r="8" spans="1:27" ht="17" thickBot="1" x14ac:dyDescent="0.25">
      <c r="D8" s="9"/>
      <c r="E8" s="9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AA8" s="1" t="s">
        <v>6</v>
      </c>
    </row>
    <row r="9" spans="1:27" ht="16" customHeight="1" x14ac:dyDescent="0.2">
      <c r="D9" s="8" t="str">
        <f>IF(SUM(F9:K10)&gt;0,D7+1,"")</f>
        <v/>
      </c>
      <c r="E9" s="6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AA9" s="1" t="s">
        <v>7</v>
      </c>
    </row>
    <row r="10" spans="1:27" ht="17" thickBot="1" x14ac:dyDescent="0.25">
      <c r="D10" s="9"/>
      <c r="E10" s="7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AA10" s="1" t="s">
        <v>8</v>
      </c>
    </row>
    <row r="11" spans="1:27" x14ac:dyDescent="0.2">
      <c r="D11" s="8" t="str">
        <f>IF(SUM(F11:K12)&gt;0,D9+1,"")</f>
        <v/>
      </c>
      <c r="E11" s="6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AA11" s="1" t="s">
        <v>9</v>
      </c>
    </row>
    <row r="12" spans="1:27" ht="17" thickBot="1" x14ac:dyDescent="0.25">
      <c r="D12" s="9"/>
      <c r="E12" s="7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AA12" s="1" t="s">
        <v>10</v>
      </c>
    </row>
    <row r="13" spans="1:27" x14ac:dyDescent="0.2">
      <c r="D13" s="8" t="str">
        <f>IF(SUM(F13:K14)&gt;0,D11+1,"")</f>
        <v/>
      </c>
      <c r="E13" s="6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</row>
    <row r="14" spans="1:27" ht="17" thickBot="1" x14ac:dyDescent="0.25">
      <c r="D14" s="9"/>
      <c r="E14" s="7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</row>
    <row r="15" spans="1:27" x14ac:dyDescent="0.2">
      <c r="D15" s="8" t="str">
        <f>IF(SUM(F15:K16)&gt;0,D13+1,"")</f>
        <v/>
      </c>
      <c r="E15" s="6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</row>
    <row r="16" spans="1:27" ht="17" thickBot="1" x14ac:dyDescent="0.25">
      <c r="D16" s="9"/>
      <c r="E16" s="7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</row>
    <row r="17" spans="4:25" x14ac:dyDescent="0.2">
      <c r="D17" s="8" t="str">
        <f>IF(SUM(F17:K18)&gt;0,D15+1,"")</f>
        <v/>
      </c>
      <c r="E17" s="6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</row>
    <row r="18" spans="4:25" ht="17" thickBot="1" x14ac:dyDescent="0.25">
      <c r="D18" s="9"/>
      <c r="E18" s="7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</row>
    <row r="19" spans="4:25" x14ac:dyDescent="0.2">
      <c r="D19" s="8" t="str">
        <f>IF(SUM(F19:K20)&gt;0,D17+1,"")</f>
        <v/>
      </c>
      <c r="E19" s="6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</row>
    <row r="20" spans="4:25" ht="17" thickBot="1" x14ac:dyDescent="0.25">
      <c r="D20" s="9"/>
      <c r="E20" s="7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</row>
    <row r="21" spans="4:25" x14ac:dyDescent="0.2">
      <c r="D21" s="8" t="str">
        <f>IF(SUM(F21:K22)&gt;0,D19+1,"")</f>
        <v/>
      </c>
      <c r="E21" s="6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</row>
    <row r="22" spans="4:25" ht="17" thickBot="1" x14ac:dyDescent="0.25">
      <c r="D22" s="9"/>
      <c r="E22" s="7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</row>
    <row r="23" spans="4:25" x14ac:dyDescent="0.2">
      <c r="D23" s="8" t="str">
        <f>IF(SUM(F23:K24)&gt;0,D21+1,"")</f>
        <v/>
      </c>
      <c r="E23" s="6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</row>
    <row r="24" spans="4:25" ht="17" thickBot="1" x14ac:dyDescent="0.25">
      <c r="D24" s="9"/>
      <c r="E24" s="7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</row>
    <row r="25" spans="4:25" x14ac:dyDescent="0.2">
      <c r="D25" s="8" t="str">
        <f>IF(SUM(F25:K26)&gt;0,D23+1,"")</f>
        <v/>
      </c>
      <c r="E25" s="6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</row>
    <row r="26" spans="4:25" ht="17" thickBot="1" x14ac:dyDescent="0.25">
      <c r="D26" s="9"/>
      <c r="E26" s="7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</row>
    <row r="27" spans="4:25" x14ac:dyDescent="0.2">
      <c r="D27" s="8" t="str">
        <f>IF(SUM(F27:K28)&gt;0,D25+1,"")</f>
        <v/>
      </c>
      <c r="E27" s="6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</row>
    <row r="28" spans="4:25" ht="17" thickBot="1" x14ac:dyDescent="0.25">
      <c r="D28" s="9"/>
      <c r="E28" s="7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</row>
    <row r="29" spans="4:25" x14ac:dyDescent="0.2">
      <c r="D29" s="8" t="str">
        <f>IF(SUM(F29:K30)&gt;0,D27+1,"")</f>
        <v/>
      </c>
      <c r="E29" s="6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</row>
    <row r="30" spans="4:25" ht="17" thickBot="1" x14ac:dyDescent="0.25">
      <c r="D30" s="9"/>
      <c r="E30" s="7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</row>
    <row r="31" spans="4:25" x14ac:dyDescent="0.2">
      <c r="D31" s="8" t="str">
        <f>IF(SUM(F31:K32)&gt;0,D29+1,"")</f>
        <v/>
      </c>
      <c r="E31" s="6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</row>
    <row r="32" spans="4:25" ht="17" thickBot="1" x14ac:dyDescent="0.25">
      <c r="D32" s="9"/>
      <c r="E32" s="7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</row>
    <row r="33" spans="4:25" x14ac:dyDescent="0.2">
      <c r="D33" s="8" t="str">
        <f>IF(SUM(F33:K34)&gt;0,D31+1,"")</f>
        <v/>
      </c>
      <c r="E33" s="6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</row>
    <row r="34" spans="4:25" ht="17" thickBot="1" x14ac:dyDescent="0.25">
      <c r="D34" s="9"/>
      <c r="E34" s="7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</row>
    <row r="35" spans="4:25" x14ac:dyDescent="0.2">
      <c r="D35" s="8" t="str">
        <f>IF(SUM(F35:K36)&gt;0,D33+1,"")</f>
        <v/>
      </c>
      <c r="E35" s="6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</row>
    <row r="36" spans="4:25" ht="17" thickBot="1" x14ac:dyDescent="0.25">
      <c r="D36" s="9"/>
      <c r="E36" s="7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</row>
    <row r="37" spans="4:25" x14ac:dyDescent="0.2">
      <c r="D37" s="8" t="str">
        <f>IF(SUM(F37:K38)&gt;0,D35+1,"")</f>
        <v/>
      </c>
      <c r="E37" s="6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</row>
    <row r="38" spans="4:25" ht="17" thickBot="1" x14ac:dyDescent="0.25">
      <c r="D38" s="9"/>
      <c r="E38" s="7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</row>
    <row r="39" spans="4:25" x14ac:dyDescent="0.2">
      <c r="D39" s="8" t="str">
        <f>IF(SUM(F39:K40)&gt;0,D37+1,"")</f>
        <v/>
      </c>
      <c r="E39" s="6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</row>
    <row r="40" spans="4:25" ht="17" thickBot="1" x14ac:dyDescent="0.25">
      <c r="D40" s="9"/>
      <c r="E40" s="7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</row>
    <row r="41" spans="4:25" x14ac:dyDescent="0.2">
      <c r="D41" s="8" t="str">
        <f>IF(SUM(F41:K42)&gt;0,D39+1,"")</f>
        <v/>
      </c>
      <c r="E41" s="6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</row>
    <row r="42" spans="4:25" ht="17" thickBot="1" x14ac:dyDescent="0.25">
      <c r="D42" s="9"/>
      <c r="E42" s="7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</row>
    <row r="43" spans="4:25" x14ac:dyDescent="0.2">
      <c r="D43" s="8" t="str">
        <f>IF(SUM(F43:K44)&gt;0,D41+1,"")</f>
        <v/>
      </c>
      <c r="E43" s="6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</row>
    <row r="44" spans="4:25" ht="17" thickBot="1" x14ac:dyDescent="0.25">
      <c r="D44" s="9"/>
      <c r="E44" s="7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</row>
    <row r="45" spans="4:25" x14ac:dyDescent="0.2">
      <c r="D45" s="8" t="str">
        <f>IF(SUM(F45:K46)&gt;0,D43+1,"")</f>
        <v/>
      </c>
      <c r="E45" s="6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</row>
    <row r="46" spans="4:25" ht="17" thickBot="1" x14ac:dyDescent="0.25">
      <c r="D46" s="9"/>
      <c r="E46" s="7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</row>
    <row r="47" spans="4:25" x14ac:dyDescent="0.2">
      <c r="D47" s="8" t="str">
        <f>IF(SUM(F47:K48)&gt;0,D45+1,"")</f>
        <v/>
      </c>
      <c r="E47" s="6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</row>
    <row r="48" spans="4:25" ht="17" thickBot="1" x14ac:dyDescent="0.25">
      <c r="D48" s="9"/>
      <c r="E48" s="7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</row>
    <row r="49" spans="4:25" x14ac:dyDescent="0.2">
      <c r="D49" s="8" t="str">
        <f>IF(SUM(F49:K50)&gt;0,D47+1,"")</f>
        <v/>
      </c>
      <c r="E49" s="6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</row>
    <row r="50" spans="4:25" ht="17" thickBot="1" x14ac:dyDescent="0.25">
      <c r="D50" s="9"/>
      <c r="E50" s="7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</row>
    <row r="51" spans="4:25" x14ac:dyDescent="0.2">
      <c r="D51" s="8" t="str">
        <f>IF(SUM(F51:K52)&gt;0,D49+1,"")</f>
        <v/>
      </c>
      <c r="E51" s="6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</row>
    <row r="52" spans="4:25" ht="17" thickBot="1" x14ac:dyDescent="0.25">
      <c r="D52" s="9"/>
      <c r="E52" s="7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</row>
    <row r="53" spans="4:25" x14ac:dyDescent="0.2">
      <c r="D53" s="8" t="str">
        <f>IF(SUM(F53:K54)&gt;0,D51+1,"")</f>
        <v/>
      </c>
      <c r="E53" s="6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</row>
    <row r="54" spans="4:25" ht="17" thickBot="1" x14ac:dyDescent="0.25">
      <c r="D54" s="9"/>
      <c r="E54" s="7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</row>
    <row r="55" spans="4:25" x14ac:dyDescent="0.2">
      <c r="D55" s="8" t="str">
        <f>IF(SUM(F55:K56)&gt;0,D53+1,"")</f>
        <v/>
      </c>
      <c r="E55" s="6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</row>
    <row r="56" spans="4:25" ht="17" thickBot="1" x14ac:dyDescent="0.25">
      <c r="D56" s="9"/>
      <c r="E56" s="7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</row>
    <row r="57" spans="4:25" x14ac:dyDescent="0.2">
      <c r="D57" s="8" t="str">
        <f>IF(SUM(F57:K58)&gt;0,D55+1,"")</f>
        <v/>
      </c>
      <c r="E57" s="6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</row>
    <row r="58" spans="4:25" ht="17" thickBot="1" x14ac:dyDescent="0.25">
      <c r="D58" s="9"/>
      <c r="E58" s="7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</row>
    <row r="59" spans="4:25" x14ac:dyDescent="0.2">
      <c r="D59" s="8" t="str">
        <f>IF(SUM(F59:K60)&gt;0,D57+1,"")</f>
        <v/>
      </c>
      <c r="E59" s="6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</row>
    <row r="60" spans="4:25" ht="17" thickBot="1" x14ac:dyDescent="0.25">
      <c r="D60" s="9"/>
      <c r="E60" s="7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</row>
    <row r="61" spans="4:25" x14ac:dyDescent="0.2">
      <c r="D61" s="8" t="str">
        <f>IF(SUM(F61:K62)&gt;0,D59+1,"")</f>
        <v/>
      </c>
      <c r="E61" s="6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</row>
    <row r="62" spans="4:25" ht="17" thickBot="1" x14ac:dyDescent="0.25">
      <c r="D62" s="9"/>
      <c r="E62" s="7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</row>
    <row r="63" spans="4:25" x14ac:dyDescent="0.2">
      <c r="D63" s="8" t="str">
        <f>IF(SUM(F63:K64)&gt;0,D61+1,"")</f>
        <v/>
      </c>
      <c r="E63" s="6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</row>
    <row r="64" spans="4:25" ht="17" thickBot="1" x14ac:dyDescent="0.25">
      <c r="D64" s="9"/>
      <c r="E64" s="7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</row>
    <row r="65" spans="4:25" x14ac:dyDescent="0.2">
      <c r="D65" s="8" t="str">
        <f>IF(SUM(F65:K66)&gt;0,D63+1,"")</f>
        <v/>
      </c>
      <c r="E65" s="6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</row>
    <row r="66" spans="4:25" ht="17" thickBot="1" x14ac:dyDescent="0.25">
      <c r="D66" s="9"/>
      <c r="E66" s="7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</row>
    <row r="67" spans="4:25" x14ac:dyDescent="0.2">
      <c r="D67" s="8" t="str">
        <f>IF(SUM(F67:K68)&gt;0,D65+1,"")</f>
        <v/>
      </c>
      <c r="E67" s="6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</row>
    <row r="68" spans="4:25" ht="17" thickBot="1" x14ac:dyDescent="0.25">
      <c r="D68" s="9"/>
      <c r="E68" s="7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</row>
    <row r="69" spans="4:25" x14ac:dyDescent="0.2">
      <c r="D69" s="8" t="str">
        <f>IF(SUM(F69:K70)&gt;0,D67+1,"")</f>
        <v/>
      </c>
      <c r="E69" s="6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4:25" ht="17" thickBot="1" x14ac:dyDescent="0.25">
      <c r="D70" s="9"/>
      <c r="E70" s="7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</row>
    <row r="71" spans="4:25" x14ac:dyDescent="0.2">
      <c r="D71" s="8" t="str">
        <f>IF(SUM(F71:K72)&gt;0,D69+1,"")</f>
        <v/>
      </c>
      <c r="E71" s="6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</row>
    <row r="72" spans="4:25" ht="17" thickBot="1" x14ac:dyDescent="0.25">
      <c r="D72" s="9"/>
      <c r="E72" s="7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</row>
    <row r="73" spans="4:25" x14ac:dyDescent="0.2">
      <c r="D73" s="8" t="str">
        <f>IF(SUM(F73:K74)&gt;0,D71+1,"")</f>
        <v/>
      </c>
      <c r="E73" s="6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</row>
    <row r="74" spans="4:25" ht="17" thickBot="1" x14ac:dyDescent="0.25">
      <c r="D74" s="9"/>
      <c r="E74" s="7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</row>
    <row r="75" spans="4:25" x14ac:dyDescent="0.2">
      <c r="D75" s="8" t="str">
        <f>IF(SUM(F75:K76)&gt;0,D73+1,"")</f>
        <v/>
      </c>
      <c r="E75" s="6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</row>
    <row r="76" spans="4:25" ht="17" thickBot="1" x14ac:dyDescent="0.25">
      <c r="D76" s="9"/>
      <c r="E76" s="7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spans="4:25" x14ac:dyDescent="0.2">
      <c r="D77" s="8" t="str">
        <f>IF(SUM(F77:K78)&gt;0,D75+1,"")</f>
        <v/>
      </c>
      <c r="E77" s="6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spans="4:25" ht="17" thickBot="1" x14ac:dyDescent="0.25">
      <c r="D78" s="9"/>
      <c r="E78" s="7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spans="4:25" x14ac:dyDescent="0.2">
      <c r="D79" s="8" t="str">
        <f>IF(SUM(F79:K80)&gt;0,D77+1,"")</f>
        <v/>
      </c>
      <c r="E79" s="6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spans="4:25" ht="17" thickBot="1" x14ac:dyDescent="0.25">
      <c r="D80" s="9"/>
      <c r="E80" s="7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spans="4:25" x14ac:dyDescent="0.2">
      <c r="D81" s="8" t="str">
        <f>IF(SUM(F81:K82)&gt;0,D79+1,"")</f>
        <v/>
      </c>
      <c r="E81" s="6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</row>
    <row r="82" spans="4:25" ht="17" thickBot="1" x14ac:dyDescent="0.25">
      <c r="D82" s="9"/>
      <c r="E82" s="7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</row>
    <row r="83" spans="4:25" x14ac:dyDescent="0.2">
      <c r="D83" s="8" t="str">
        <f>IF(SUM(F83:K84)&gt;0,D81+1,"")</f>
        <v/>
      </c>
      <c r="E83" s="6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</row>
    <row r="84" spans="4:25" ht="17" thickBot="1" x14ac:dyDescent="0.25">
      <c r="D84" s="9"/>
      <c r="E84" s="7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</row>
    <row r="85" spans="4:25" x14ac:dyDescent="0.2">
      <c r="D85" s="8" t="str">
        <f>IF(SUM(F85:K86)&gt;0,D83+1,"")</f>
        <v/>
      </c>
      <c r="E85" s="6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</row>
    <row r="86" spans="4:25" ht="17" thickBot="1" x14ac:dyDescent="0.25">
      <c r="D86" s="9"/>
      <c r="E86" s="7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</row>
    <row r="87" spans="4:25" x14ac:dyDescent="0.2">
      <c r="D87" s="8" t="str">
        <f>IF(SUM(F87:K88)&gt;0,D85+1,"")</f>
        <v/>
      </c>
      <c r="E87" s="6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</row>
    <row r="88" spans="4:25" ht="17" thickBot="1" x14ac:dyDescent="0.25">
      <c r="D88" s="9"/>
      <c r="E88" s="7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</row>
    <row r="89" spans="4:25" x14ac:dyDescent="0.2">
      <c r="D89" s="8" t="str">
        <f>IF(SUM(F89:K90)&gt;0,D87+1,"")</f>
        <v/>
      </c>
      <c r="E89" s="6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</row>
    <row r="90" spans="4:25" ht="17" thickBot="1" x14ac:dyDescent="0.25">
      <c r="D90" s="9"/>
      <c r="E90" s="7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</row>
    <row r="91" spans="4:25" x14ac:dyDescent="0.2">
      <c r="D91" s="8" t="str">
        <f>IF(SUM(F91:K92)&gt;0,D89+1,"")</f>
        <v/>
      </c>
      <c r="E91" s="6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</row>
    <row r="92" spans="4:25" ht="17" thickBot="1" x14ac:dyDescent="0.25">
      <c r="D92" s="9"/>
      <c r="E92" s="7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</row>
    <row r="93" spans="4:25" x14ac:dyDescent="0.2">
      <c r="D93" s="8" t="str">
        <f>IF(SUM(F93:K94)&gt;0,D91+1,"")</f>
        <v/>
      </c>
      <c r="E93" s="6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</row>
    <row r="94" spans="4:25" ht="17" thickBot="1" x14ac:dyDescent="0.25">
      <c r="D94" s="9"/>
      <c r="E94" s="7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</row>
    <row r="95" spans="4:25" x14ac:dyDescent="0.2">
      <c r="D95" s="8" t="str">
        <f>IF(SUM(F95:K96)&gt;0,D93+1,"")</f>
        <v/>
      </c>
      <c r="E95" s="6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</row>
    <row r="96" spans="4:25" ht="17" thickBot="1" x14ac:dyDescent="0.25">
      <c r="D96" s="9"/>
      <c r="E96" s="7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</row>
    <row r="97" spans="4:25" x14ac:dyDescent="0.2">
      <c r="D97" s="8" t="str">
        <f>IF(SUM(F97:K98)&gt;0,D95+1,"")</f>
        <v/>
      </c>
      <c r="E97" s="6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</row>
    <row r="98" spans="4:25" ht="17" thickBot="1" x14ac:dyDescent="0.25">
      <c r="D98" s="9"/>
      <c r="E98" s="7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</row>
    <row r="99" spans="4:25" x14ac:dyDescent="0.2">
      <c r="D99" s="8" t="str">
        <f>IF(SUM(F99:K100)&gt;0,D97+1,"")</f>
        <v/>
      </c>
      <c r="E99" s="6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</row>
    <row r="100" spans="4:25" ht="17" thickBot="1" x14ac:dyDescent="0.25">
      <c r="D100" s="9"/>
      <c r="E100" s="7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</row>
    <row r="101" spans="4:25" x14ac:dyDescent="0.2">
      <c r="D101" s="8" t="str">
        <f>IF(SUM(F101:K102)&gt;0,D99+1,"")</f>
        <v/>
      </c>
      <c r="E101" s="6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</row>
    <row r="102" spans="4:25" ht="17" thickBot="1" x14ac:dyDescent="0.25">
      <c r="D102" s="9"/>
      <c r="E102" s="7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</row>
    <row r="103" spans="4:25" x14ac:dyDescent="0.2">
      <c r="D103" s="8" t="str">
        <f>IF(SUM(F103:K104)&gt;0,D101+1,"")</f>
        <v/>
      </c>
      <c r="E103" s="6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</row>
    <row r="104" spans="4:25" ht="17" thickBot="1" x14ac:dyDescent="0.25">
      <c r="D104" s="9"/>
      <c r="E104" s="7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</row>
    <row r="105" spans="4:25" x14ac:dyDescent="0.2">
      <c r="D105" s="8" t="str">
        <f>IF(SUM(F105:K106)&gt;0,D103+1,"")</f>
        <v/>
      </c>
      <c r="E105" s="6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</row>
    <row r="106" spans="4:25" ht="17" thickBot="1" x14ac:dyDescent="0.25">
      <c r="D106" s="9"/>
      <c r="E106" s="7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</row>
    <row r="107" spans="4:25" x14ac:dyDescent="0.2">
      <c r="D107" s="8" t="str">
        <f>IF(SUM(F107:K108)&gt;0,D105+1,"")</f>
        <v/>
      </c>
      <c r="E107" s="6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</row>
    <row r="108" spans="4:25" ht="17" thickBot="1" x14ac:dyDescent="0.25">
      <c r="D108" s="9"/>
      <c r="E108" s="7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</row>
    <row r="109" spans="4:25" x14ac:dyDescent="0.2">
      <c r="D109" s="8" t="str">
        <f>IF(SUM(F109:K110)&gt;0,D107+1,"")</f>
        <v/>
      </c>
      <c r="E109" s="6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</row>
    <row r="110" spans="4:25" ht="17" thickBot="1" x14ac:dyDescent="0.25">
      <c r="D110" s="9"/>
      <c r="E110" s="7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</row>
    <row r="111" spans="4:25" x14ac:dyDescent="0.2">
      <c r="D111" s="8" t="str">
        <f>IF(SUM(F111:K112)&gt;0,D109+1,"")</f>
        <v/>
      </c>
      <c r="E111" s="6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</row>
    <row r="112" spans="4:25" ht="17" thickBot="1" x14ac:dyDescent="0.25">
      <c r="D112" s="9"/>
      <c r="E112" s="7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</row>
    <row r="113" spans="4:25" x14ac:dyDescent="0.2">
      <c r="D113" s="8" t="str">
        <f>IF(SUM(F113:K114)&gt;0,D111+1,"")</f>
        <v/>
      </c>
      <c r="E113" s="6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</row>
    <row r="114" spans="4:25" ht="17" thickBot="1" x14ac:dyDescent="0.25">
      <c r="D114" s="9"/>
      <c r="E114" s="7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</row>
    <row r="115" spans="4:25" x14ac:dyDescent="0.2">
      <c r="D115" s="8" t="str">
        <f>IF(SUM(F115:K116)&gt;0,D113+1,"")</f>
        <v/>
      </c>
      <c r="E115" s="6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</row>
    <row r="116" spans="4:25" ht="17" thickBot="1" x14ac:dyDescent="0.25">
      <c r="D116" s="9"/>
      <c r="E116" s="7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</row>
    <row r="117" spans="4:25" x14ac:dyDescent="0.2">
      <c r="D117" s="8" t="str">
        <f>IF(SUM(F117:K118)&gt;0,D115+1,"")</f>
        <v/>
      </c>
      <c r="E117" s="6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</row>
    <row r="118" spans="4:25" ht="17" thickBot="1" x14ac:dyDescent="0.25">
      <c r="D118" s="9"/>
      <c r="E118" s="7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</row>
    <row r="119" spans="4:25" x14ac:dyDescent="0.2">
      <c r="D119" s="8" t="str">
        <f>IF(SUM(F119:K120)&gt;0,D117+1,"")</f>
        <v/>
      </c>
      <c r="E119" s="6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</row>
    <row r="120" spans="4:25" ht="17" thickBot="1" x14ac:dyDescent="0.25">
      <c r="D120" s="9"/>
      <c r="E120" s="7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</row>
    <row r="121" spans="4:25" x14ac:dyDescent="0.2">
      <c r="D121" s="8" t="str">
        <f>IF(SUM(F121:K122)&gt;0,D119+1,"")</f>
        <v/>
      </c>
      <c r="E121" s="6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</row>
    <row r="122" spans="4:25" ht="17" thickBot="1" x14ac:dyDescent="0.25">
      <c r="D122" s="9"/>
      <c r="E122" s="7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</row>
    <row r="123" spans="4:25" x14ac:dyDescent="0.2">
      <c r="D123" s="8" t="str">
        <f>IF(SUM(F123:K124)&gt;0,D121+1,"")</f>
        <v/>
      </c>
      <c r="E123" s="6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</row>
    <row r="124" spans="4:25" ht="17" thickBot="1" x14ac:dyDescent="0.25">
      <c r="D124" s="9"/>
      <c r="E124" s="7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</row>
    <row r="125" spans="4:25" x14ac:dyDescent="0.2">
      <c r="D125" s="8" t="str">
        <f>IF(SUM(F125:K126)&gt;0,D123+1,"")</f>
        <v/>
      </c>
      <c r="E125" s="6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</row>
    <row r="126" spans="4:25" ht="17" thickBot="1" x14ac:dyDescent="0.25">
      <c r="D126" s="9"/>
      <c r="E126" s="7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</row>
    <row r="127" spans="4:25" x14ac:dyDescent="0.2">
      <c r="D127" s="8" t="str">
        <f>IF(SUM(F127:K128)&gt;0,D125+1,"")</f>
        <v/>
      </c>
      <c r="E127" s="6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</row>
    <row r="128" spans="4:25" ht="17" thickBot="1" x14ac:dyDescent="0.25">
      <c r="D128" s="9"/>
      <c r="E128" s="7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</row>
    <row r="129" spans="4:25" x14ac:dyDescent="0.2">
      <c r="D129" s="8" t="str">
        <f>IF(SUM(F129:K130)&gt;0,D127+1,"")</f>
        <v/>
      </c>
      <c r="E129" s="6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</row>
    <row r="130" spans="4:25" ht="17" thickBot="1" x14ac:dyDescent="0.25">
      <c r="D130" s="9"/>
      <c r="E130" s="7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</row>
    <row r="131" spans="4:25" x14ac:dyDescent="0.2">
      <c r="D131" s="8" t="str">
        <f>IF(SUM(F131:K132)&gt;0,D129+1,"")</f>
        <v/>
      </c>
      <c r="E131" s="6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</row>
    <row r="132" spans="4:25" ht="17" thickBot="1" x14ac:dyDescent="0.25">
      <c r="D132" s="9"/>
      <c r="E132" s="7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</row>
    <row r="133" spans="4:25" x14ac:dyDescent="0.2">
      <c r="D133" s="8" t="str">
        <f>IF(SUM(F133:K134)&gt;0,D131+1,"")</f>
        <v/>
      </c>
      <c r="E133" s="6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</row>
    <row r="134" spans="4:25" ht="17" thickBot="1" x14ac:dyDescent="0.25">
      <c r="D134" s="9"/>
      <c r="E134" s="7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</row>
    <row r="135" spans="4:25" x14ac:dyDescent="0.2">
      <c r="D135" s="8" t="str">
        <f>IF(SUM(F135:K136)&gt;0,D133+1,"")</f>
        <v/>
      </c>
      <c r="E135" s="6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</row>
    <row r="136" spans="4:25" ht="17" thickBot="1" x14ac:dyDescent="0.25">
      <c r="D136" s="9"/>
      <c r="E136" s="7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</row>
    <row r="137" spans="4:25" x14ac:dyDescent="0.2">
      <c r="D137" s="8" t="str">
        <f>IF(SUM(F137:K138)&gt;0,D135+1,"")</f>
        <v/>
      </c>
      <c r="E137" s="6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</row>
    <row r="138" spans="4:25" ht="17" thickBot="1" x14ac:dyDescent="0.25">
      <c r="D138" s="9"/>
      <c r="E138" s="7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</row>
    <row r="139" spans="4:25" x14ac:dyDescent="0.2">
      <c r="D139" s="8" t="str">
        <f>IF(SUM(F139:K140)&gt;0,D137+1,"")</f>
        <v/>
      </c>
      <c r="E139" s="6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</row>
    <row r="140" spans="4:25" ht="17" thickBot="1" x14ac:dyDescent="0.25">
      <c r="D140" s="9"/>
      <c r="E140" s="7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</row>
    <row r="141" spans="4:25" x14ac:dyDescent="0.2">
      <c r="D141" s="8" t="str">
        <f>IF(SUM(F141:K142)&gt;0,D139+1,"")</f>
        <v/>
      </c>
      <c r="E141" s="6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</row>
    <row r="142" spans="4:25" ht="17" thickBot="1" x14ac:dyDescent="0.25">
      <c r="D142" s="9"/>
      <c r="E142" s="7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</row>
    <row r="143" spans="4:25" x14ac:dyDescent="0.2">
      <c r="D143" s="8" t="str">
        <f>IF(SUM(F143:K144)&gt;0,D141+1,"")</f>
        <v/>
      </c>
      <c r="E143" s="6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</row>
    <row r="144" spans="4:25" ht="17" thickBot="1" x14ac:dyDescent="0.25">
      <c r="D144" s="9"/>
      <c r="E144" s="7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</row>
    <row r="145" spans="4:25" x14ac:dyDescent="0.2">
      <c r="D145" s="8" t="str">
        <f>IF(SUM(F145:K146)&gt;0,D143+1,"")</f>
        <v/>
      </c>
      <c r="E145" s="6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</row>
    <row r="146" spans="4:25" ht="17" thickBot="1" x14ac:dyDescent="0.25">
      <c r="D146" s="9"/>
      <c r="E146" s="7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</row>
    <row r="147" spans="4:25" x14ac:dyDescent="0.2">
      <c r="D147" s="8" t="str">
        <f>IF(SUM(F147:K148)&gt;0,D145+1,"")</f>
        <v/>
      </c>
      <c r="E147" s="6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</row>
    <row r="148" spans="4:25" ht="17" thickBot="1" x14ac:dyDescent="0.25">
      <c r="D148" s="9"/>
      <c r="E148" s="7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</row>
    <row r="149" spans="4:25" x14ac:dyDescent="0.2">
      <c r="D149" s="8" t="str">
        <f>IF(SUM(F149:K150)&gt;0,D147+1,"")</f>
        <v/>
      </c>
      <c r="E149" s="6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</row>
    <row r="150" spans="4:25" ht="17" thickBot="1" x14ac:dyDescent="0.25">
      <c r="D150" s="9"/>
      <c r="E150" s="7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</row>
    <row r="151" spans="4:25" x14ac:dyDescent="0.2">
      <c r="D151" s="8" t="str">
        <f>IF(SUM(F151:K152)&gt;0,D149+1,"")</f>
        <v/>
      </c>
      <c r="E151" s="6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</row>
    <row r="152" spans="4:25" ht="17" thickBot="1" x14ac:dyDescent="0.25">
      <c r="D152" s="9"/>
      <c r="E152" s="7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</row>
    <row r="153" spans="4:25" x14ac:dyDescent="0.2">
      <c r="D153" s="8" t="str">
        <f>IF(SUM(F153:K154)&gt;0,D151+1,"")</f>
        <v/>
      </c>
      <c r="E153" s="6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</row>
    <row r="154" spans="4:25" ht="17" thickBot="1" x14ac:dyDescent="0.25">
      <c r="D154" s="9"/>
      <c r="E154" s="7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</row>
    <row r="155" spans="4:25" x14ac:dyDescent="0.2">
      <c r="D155" s="8" t="str">
        <f>IF(SUM(F155:K156)&gt;0,D153+1,"")</f>
        <v/>
      </c>
      <c r="E155" s="6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</row>
    <row r="156" spans="4:25" ht="17" thickBot="1" x14ac:dyDescent="0.25">
      <c r="D156" s="9"/>
      <c r="E156" s="7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</row>
    <row r="157" spans="4:25" x14ac:dyDescent="0.2">
      <c r="D157" s="8" t="str">
        <f>IF(SUM(F157:K158)&gt;0,D155+1,"")</f>
        <v/>
      </c>
      <c r="E157" s="6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</row>
    <row r="158" spans="4:25" ht="17" thickBot="1" x14ac:dyDescent="0.25">
      <c r="D158" s="9"/>
      <c r="E158" s="7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</row>
    <row r="159" spans="4:25" x14ac:dyDescent="0.2">
      <c r="D159" s="8" t="str">
        <f>IF(SUM(F159:K160)&gt;0,D157+1,"")</f>
        <v/>
      </c>
      <c r="E159" s="6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</row>
    <row r="160" spans="4:25" ht="17" thickBot="1" x14ac:dyDescent="0.25">
      <c r="D160" s="9"/>
      <c r="E160" s="7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</row>
    <row r="161" spans="4:25" x14ac:dyDescent="0.2">
      <c r="D161" s="8" t="str">
        <f>IF(SUM(F161:K162)&gt;0,D159+1,"")</f>
        <v/>
      </c>
      <c r="E161" s="6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</row>
    <row r="162" spans="4:25" ht="17" thickBot="1" x14ac:dyDescent="0.25">
      <c r="D162" s="9"/>
      <c r="E162" s="7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</row>
    <row r="163" spans="4:25" x14ac:dyDescent="0.2">
      <c r="D163" s="8" t="str">
        <f>IF(SUM(F163:K164)&gt;0,D161+1,"")</f>
        <v/>
      </c>
      <c r="E163" s="6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</row>
    <row r="164" spans="4:25" ht="17" thickBot="1" x14ac:dyDescent="0.25">
      <c r="D164" s="9"/>
      <c r="E164" s="7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</row>
    <row r="165" spans="4:25" x14ac:dyDescent="0.2">
      <c r="D165" s="8" t="str">
        <f>IF(SUM(F165:K166)&gt;0,D163+1,"")</f>
        <v/>
      </c>
      <c r="E165" s="6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</row>
    <row r="166" spans="4:25" ht="17" thickBot="1" x14ac:dyDescent="0.25">
      <c r="D166" s="9"/>
      <c r="E166" s="7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</row>
    <row r="167" spans="4:25" x14ac:dyDescent="0.2">
      <c r="D167" s="8" t="str">
        <f>IF(SUM(F167:K168)&gt;0,D165+1,"")</f>
        <v/>
      </c>
      <c r="E167" s="6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</row>
    <row r="168" spans="4:25" ht="17" thickBot="1" x14ac:dyDescent="0.25">
      <c r="D168" s="9"/>
      <c r="E168" s="7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</row>
    <row r="169" spans="4:25" x14ac:dyDescent="0.2">
      <c r="D169" s="8" t="str">
        <f>IF(SUM(F169:K170)&gt;0,D167+1,"")</f>
        <v/>
      </c>
      <c r="E169" s="6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</row>
    <row r="170" spans="4:25" ht="17" thickBot="1" x14ac:dyDescent="0.25">
      <c r="D170" s="9"/>
      <c r="E170" s="7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</row>
    <row r="171" spans="4:25" x14ac:dyDescent="0.2">
      <c r="D171" s="8" t="str">
        <f>IF(SUM(F171:K172)&gt;0,D169+1,"")</f>
        <v/>
      </c>
      <c r="E171" s="6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</row>
    <row r="172" spans="4:25" ht="17" thickBot="1" x14ac:dyDescent="0.25">
      <c r="D172" s="9"/>
      <c r="E172" s="7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</row>
    <row r="173" spans="4:25" x14ac:dyDescent="0.2">
      <c r="D173" s="8" t="str">
        <f>IF(SUM(F173:K174)&gt;0,D171+1,"")</f>
        <v/>
      </c>
      <c r="E173" s="6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</row>
    <row r="174" spans="4:25" ht="17" thickBot="1" x14ac:dyDescent="0.25">
      <c r="D174" s="9"/>
      <c r="E174" s="7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</row>
    <row r="175" spans="4:25" x14ac:dyDescent="0.2">
      <c r="D175" s="8" t="str">
        <f>IF(SUM(F175:K176)&gt;0,D173+1,"")</f>
        <v/>
      </c>
      <c r="E175" s="6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</row>
    <row r="176" spans="4:25" ht="17" thickBot="1" x14ac:dyDescent="0.25">
      <c r="D176" s="9"/>
      <c r="E176" s="7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</row>
    <row r="177" spans="4:25" x14ac:dyDescent="0.2">
      <c r="D177" s="8" t="str">
        <f>IF(SUM(F177:K178)&gt;0,D175+1,"")</f>
        <v/>
      </c>
      <c r="E177" s="6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</row>
    <row r="178" spans="4:25" ht="17" thickBot="1" x14ac:dyDescent="0.25">
      <c r="D178" s="9"/>
      <c r="E178" s="7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</row>
    <row r="179" spans="4:25" x14ac:dyDescent="0.2">
      <c r="D179" s="8" t="str">
        <f>IF(SUM(F179:K180)&gt;0,D177+1,"")</f>
        <v/>
      </c>
      <c r="E179" s="6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</row>
    <row r="180" spans="4:25" ht="17" thickBot="1" x14ac:dyDescent="0.25">
      <c r="D180" s="9"/>
      <c r="E180" s="7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</row>
    <row r="181" spans="4:25" x14ac:dyDescent="0.2">
      <c r="D181" s="8" t="str">
        <f>IF(SUM(F181:K182)&gt;0,D179+1,"")</f>
        <v/>
      </c>
      <c r="E181" s="6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</row>
    <row r="182" spans="4:25" ht="17" thickBot="1" x14ac:dyDescent="0.25">
      <c r="D182" s="9"/>
      <c r="E182" s="7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</row>
    <row r="183" spans="4:25" x14ac:dyDescent="0.2">
      <c r="D183" s="8" t="str">
        <f>IF(SUM(F183:K184)&gt;0,D181+1,"")</f>
        <v/>
      </c>
      <c r="E183" s="6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</row>
    <row r="184" spans="4:25" ht="17" thickBot="1" x14ac:dyDescent="0.25">
      <c r="D184" s="9"/>
      <c r="E184" s="7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</row>
    <row r="185" spans="4:25" x14ac:dyDescent="0.2">
      <c r="D185" s="8" t="str">
        <f>IF(SUM(F185:K186)&gt;0,D183+1,"")</f>
        <v/>
      </c>
      <c r="E185" s="6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</row>
    <row r="186" spans="4:25" ht="17" thickBot="1" x14ac:dyDescent="0.25">
      <c r="D186" s="9"/>
      <c r="E186" s="7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</row>
    <row r="187" spans="4:25" x14ac:dyDescent="0.2">
      <c r="D187" s="8" t="str">
        <f>IF(SUM(F187:K188)&gt;0,D185+1,"")</f>
        <v/>
      </c>
      <c r="E187" s="6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</row>
    <row r="188" spans="4:25" ht="17" thickBot="1" x14ac:dyDescent="0.25">
      <c r="D188" s="9"/>
      <c r="E188" s="7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</row>
    <row r="189" spans="4:25" x14ac:dyDescent="0.2">
      <c r="D189" s="8" t="str">
        <f>IF(SUM(F189:K190)&gt;0,D187+1,"")</f>
        <v/>
      </c>
      <c r="E189" s="6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</row>
    <row r="190" spans="4:25" ht="17" thickBot="1" x14ac:dyDescent="0.25">
      <c r="D190" s="9"/>
      <c r="E190" s="7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</row>
    <row r="191" spans="4:25" x14ac:dyDescent="0.2">
      <c r="D191" s="8" t="str">
        <f>IF(SUM(F191:K192)&gt;0,D189+1,"")</f>
        <v/>
      </c>
      <c r="E191" s="6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</row>
    <row r="192" spans="4:25" ht="17" thickBot="1" x14ac:dyDescent="0.25">
      <c r="D192" s="9"/>
      <c r="E192" s="7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</row>
    <row r="193" spans="4:25" x14ac:dyDescent="0.2">
      <c r="D193" s="8" t="str">
        <f>IF(SUM(F193:K194)&gt;0,D191+1,"")</f>
        <v/>
      </c>
      <c r="E193" s="6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</row>
    <row r="194" spans="4:25" ht="17" thickBot="1" x14ac:dyDescent="0.25">
      <c r="D194" s="9"/>
      <c r="E194" s="7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</row>
    <row r="195" spans="4:25" x14ac:dyDescent="0.2">
      <c r="D195" s="8" t="str">
        <f>IF(SUM(F195:K196)&gt;0,D193+1,"")</f>
        <v/>
      </c>
      <c r="E195" s="6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</row>
    <row r="196" spans="4:25" ht="17" thickBot="1" x14ac:dyDescent="0.25">
      <c r="D196" s="9"/>
      <c r="E196" s="7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</row>
    <row r="197" spans="4:25" x14ac:dyDescent="0.2">
      <c r="D197" s="8" t="str">
        <f>IF(SUM(F197:K198)&gt;0,D195+1,"")</f>
        <v/>
      </c>
      <c r="E197" s="6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</row>
    <row r="198" spans="4:25" ht="17" thickBot="1" x14ac:dyDescent="0.25">
      <c r="D198" s="9"/>
      <c r="E198" s="7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</row>
    <row r="199" spans="4:25" x14ac:dyDescent="0.2">
      <c r="D199" s="8" t="str">
        <f>IF(SUM(F199:K200)&gt;0,D197+1,"")</f>
        <v/>
      </c>
      <c r="E199" s="6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</row>
    <row r="200" spans="4:25" ht="17" thickBot="1" x14ac:dyDescent="0.25">
      <c r="D200" s="9"/>
      <c r="E200" s="7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</row>
    <row r="201" spans="4:25" x14ac:dyDescent="0.2">
      <c r="D201" s="8" t="str">
        <f>IF(SUM(F201:K202)&gt;0,D199+1,"")</f>
        <v/>
      </c>
      <c r="E201" s="6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</row>
    <row r="202" spans="4:25" ht="17" thickBot="1" x14ac:dyDescent="0.25">
      <c r="D202" s="9"/>
      <c r="E202" s="7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</row>
    <row r="203" spans="4:25" x14ac:dyDescent="0.2">
      <c r="D203" s="8" t="str">
        <f>IF(SUM(F203:K204)&gt;0,D201+1,"")</f>
        <v/>
      </c>
      <c r="E203" s="6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spans="4:25" ht="17" thickBot="1" x14ac:dyDescent="0.25">
      <c r="D204" s="9"/>
      <c r="E204" s="7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spans="4:25" x14ac:dyDescent="0.2">
      <c r="D205" s="8" t="str">
        <f>IF(SUM(F205:K206)&gt;0,D203+1,"")</f>
        <v/>
      </c>
      <c r="E205" s="6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spans="4:25" ht="17" thickBot="1" x14ac:dyDescent="0.25">
      <c r="D206" s="9"/>
      <c r="E206" s="7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</row>
  </sheetData>
  <mergeCells count="200">
    <mergeCell ref="D199:D200"/>
    <mergeCell ref="D201:D202"/>
    <mergeCell ref="D203:D204"/>
    <mergeCell ref="D205:D206"/>
    <mergeCell ref="D187:D188"/>
    <mergeCell ref="D189:D190"/>
    <mergeCell ref="D191:D192"/>
    <mergeCell ref="D193:D194"/>
    <mergeCell ref="D195:D196"/>
    <mergeCell ref="D197:D198"/>
    <mergeCell ref="D175:D176"/>
    <mergeCell ref="D177:D178"/>
    <mergeCell ref="D179:D180"/>
    <mergeCell ref="D181:D182"/>
    <mergeCell ref="D183:D184"/>
    <mergeCell ref="D185:D186"/>
    <mergeCell ref="D163:D164"/>
    <mergeCell ref="D165:D166"/>
    <mergeCell ref="D167:D168"/>
    <mergeCell ref="D169:D170"/>
    <mergeCell ref="D171:D172"/>
    <mergeCell ref="D173:D174"/>
    <mergeCell ref="D151:D152"/>
    <mergeCell ref="D153:D154"/>
    <mergeCell ref="D155:D156"/>
    <mergeCell ref="D157:D158"/>
    <mergeCell ref="D159:D160"/>
    <mergeCell ref="D161:D162"/>
    <mergeCell ref="D139:D140"/>
    <mergeCell ref="D141:D142"/>
    <mergeCell ref="D143:D144"/>
    <mergeCell ref="D145:D146"/>
    <mergeCell ref="D147:D148"/>
    <mergeCell ref="D149:D150"/>
    <mergeCell ref="D127:D128"/>
    <mergeCell ref="D129:D130"/>
    <mergeCell ref="D131:D132"/>
    <mergeCell ref="D133:D134"/>
    <mergeCell ref="D135:D136"/>
    <mergeCell ref="D137:D138"/>
    <mergeCell ref="D115:D116"/>
    <mergeCell ref="D117:D118"/>
    <mergeCell ref="D119:D120"/>
    <mergeCell ref="D121:D122"/>
    <mergeCell ref="D123:D124"/>
    <mergeCell ref="D125:D126"/>
    <mergeCell ref="D103:D104"/>
    <mergeCell ref="D105:D106"/>
    <mergeCell ref="D107:D108"/>
    <mergeCell ref="D109:D110"/>
    <mergeCell ref="D111:D112"/>
    <mergeCell ref="D113:D114"/>
    <mergeCell ref="D91:D92"/>
    <mergeCell ref="D93:D94"/>
    <mergeCell ref="D95:D96"/>
    <mergeCell ref="D97:D98"/>
    <mergeCell ref="D99:D100"/>
    <mergeCell ref="D101:D102"/>
    <mergeCell ref="D79:D80"/>
    <mergeCell ref="D81:D82"/>
    <mergeCell ref="D83:D84"/>
    <mergeCell ref="D85:D86"/>
    <mergeCell ref="D87:D88"/>
    <mergeCell ref="D89:D90"/>
    <mergeCell ref="D67:D68"/>
    <mergeCell ref="D69:D70"/>
    <mergeCell ref="D71:D72"/>
    <mergeCell ref="D73:D74"/>
    <mergeCell ref="D75:D76"/>
    <mergeCell ref="D77:D78"/>
    <mergeCell ref="D55:D56"/>
    <mergeCell ref="D57:D58"/>
    <mergeCell ref="D59:D60"/>
    <mergeCell ref="D61:D62"/>
    <mergeCell ref="D63:D64"/>
    <mergeCell ref="D65:D66"/>
    <mergeCell ref="D43:D44"/>
    <mergeCell ref="D45:D46"/>
    <mergeCell ref="D47:D48"/>
    <mergeCell ref="D49:D50"/>
    <mergeCell ref="D51:D52"/>
    <mergeCell ref="D53:D54"/>
    <mergeCell ref="D31:D32"/>
    <mergeCell ref="D33:D34"/>
    <mergeCell ref="D35:D36"/>
    <mergeCell ref="D37:D38"/>
    <mergeCell ref="D39:D40"/>
    <mergeCell ref="D41:D42"/>
    <mergeCell ref="D19:D20"/>
    <mergeCell ref="D21:D22"/>
    <mergeCell ref="D23:D24"/>
    <mergeCell ref="D25:D26"/>
    <mergeCell ref="D27:D28"/>
    <mergeCell ref="D29:D30"/>
    <mergeCell ref="E199:E200"/>
    <mergeCell ref="E201:E202"/>
    <mergeCell ref="E203:E204"/>
    <mergeCell ref="E205:E206"/>
    <mergeCell ref="D7:D8"/>
    <mergeCell ref="D9:D10"/>
    <mergeCell ref="D11:D12"/>
    <mergeCell ref="D13:D14"/>
    <mergeCell ref="D15:D16"/>
    <mergeCell ref="D17:D18"/>
    <mergeCell ref="E187:E188"/>
    <mergeCell ref="E189:E190"/>
    <mergeCell ref="E191:E192"/>
    <mergeCell ref="E193:E194"/>
    <mergeCell ref="E195:E196"/>
    <mergeCell ref="E197:E198"/>
    <mergeCell ref="E175:E176"/>
    <mergeCell ref="E177:E178"/>
    <mergeCell ref="E179:E180"/>
    <mergeCell ref="E181:E182"/>
    <mergeCell ref="E183:E184"/>
    <mergeCell ref="E185:E186"/>
    <mergeCell ref="E163:E164"/>
    <mergeCell ref="E165:E166"/>
    <mergeCell ref="E167:E168"/>
    <mergeCell ref="E169:E170"/>
    <mergeCell ref="E171:E172"/>
    <mergeCell ref="E173:E174"/>
    <mergeCell ref="E151:E152"/>
    <mergeCell ref="E153:E154"/>
    <mergeCell ref="E155:E156"/>
    <mergeCell ref="E157:E158"/>
    <mergeCell ref="E159:E160"/>
    <mergeCell ref="E161:E162"/>
    <mergeCell ref="E139:E140"/>
    <mergeCell ref="E141:E142"/>
    <mergeCell ref="E143:E144"/>
    <mergeCell ref="E145:E146"/>
    <mergeCell ref="E147:E148"/>
    <mergeCell ref="E149:E150"/>
    <mergeCell ref="E127:E128"/>
    <mergeCell ref="E129:E130"/>
    <mergeCell ref="E131:E132"/>
    <mergeCell ref="E133:E134"/>
    <mergeCell ref="E135:E136"/>
    <mergeCell ref="E137:E138"/>
    <mergeCell ref="E115:E116"/>
    <mergeCell ref="E117:E118"/>
    <mergeCell ref="E119:E120"/>
    <mergeCell ref="E121:E122"/>
    <mergeCell ref="E123:E124"/>
    <mergeCell ref="E125:E126"/>
    <mergeCell ref="E103:E104"/>
    <mergeCell ref="E105:E106"/>
    <mergeCell ref="E107:E108"/>
    <mergeCell ref="E109:E110"/>
    <mergeCell ref="E111:E112"/>
    <mergeCell ref="E113:E114"/>
    <mergeCell ref="E91:E92"/>
    <mergeCell ref="E93:E94"/>
    <mergeCell ref="E95:E96"/>
    <mergeCell ref="E97:E98"/>
    <mergeCell ref="E99:E100"/>
    <mergeCell ref="E101:E102"/>
    <mergeCell ref="E79:E80"/>
    <mergeCell ref="E81:E82"/>
    <mergeCell ref="E83:E84"/>
    <mergeCell ref="E85:E86"/>
    <mergeCell ref="E87:E88"/>
    <mergeCell ref="E89:E90"/>
    <mergeCell ref="E67:E68"/>
    <mergeCell ref="E69:E70"/>
    <mergeCell ref="E71:E72"/>
    <mergeCell ref="E73:E74"/>
    <mergeCell ref="E75:E76"/>
    <mergeCell ref="E77:E78"/>
    <mergeCell ref="E55:E56"/>
    <mergeCell ref="E57:E58"/>
    <mergeCell ref="E59:E60"/>
    <mergeCell ref="E61:E62"/>
    <mergeCell ref="E63:E64"/>
    <mergeCell ref="E65:E66"/>
    <mergeCell ref="E43:E44"/>
    <mergeCell ref="E45:E46"/>
    <mergeCell ref="E47:E48"/>
    <mergeCell ref="E49:E50"/>
    <mergeCell ref="E51:E52"/>
    <mergeCell ref="E53:E54"/>
    <mergeCell ref="E31:E32"/>
    <mergeCell ref="E33:E34"/>
    <mergeCell ref="E35:E36"/>
    <mergeCell ref="E37:E38"/>
    <mergeCell ref="E39:E40"/>
    <mergeCell ref="E41:E42"/>
    <mergeCell ref="E19:E20"/>
    <mergeCell ref="E21:E22"/>
    <mergeCell ref="E23:E24"/>
    <mergeCell ref="E25:E26"/>
    <mergeCell ref="E27:E28"/>
    <mergeCell ref="E29:E30"/>
    <mergeCell ref="E9:E10"/>
    <mergeCell ref="E7:E8"/>
    <mergeCell ref="E11:E12"/>
    <mergeCell ref="E13:E14"/>
    <mergeCell ref="E15:E16"/>
    <mergeCell ref="E17:E18"/>
  </mergeCells>
  <conditionalFormatting sqref="F7:Y206 F4:Y5">
    <cfRule type="expression" dxfId="1" priority="2" stopIfTrue="1">
      <formula>F4=0</formula>
    </cfRule>
  </conditionalFormatting>
  <conditionalFormatting sqref="F4:Y5">
    <cfRule type="expression" dxfId="0" priority="1" stopIfTrue="1">
      <formula>F4=0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">
                <anchor moveWithCells="1" sizeWithCells="1">
                  <from>
                    <xdr:col>0</xdr:col>
                    <xdr:colOff>279400</xdr:colOff>
                    <xdr:row>3</xdr:row>
                    <xdr:rowOff>0</xdr:rowOff>
                  </from>
                  <to>
                    <xdr:col>2</xdr:col>
                    <xdr:colOff>12700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b">
                <anchor moveWithCells="1" sizeWithCells="1">
                  <from>
                    <xdr:col>2</xdr:col>
                    <xdr:colOff>12700</xdr:colOff>
                    <xdr:row>4</xdr:row>
                    <xdr:rowOff>0</xdr:rowOff>
                  </from>
                  <to>
                    <xdr:col>3</xdr:col>
                    <xdr:colOff>12700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b">
                <anchor moveWithCells="1" sizeWithCells="1">
                  <from>
                    <xdr:col>0</xdr:col>
                    <xdr:colOff>292100</xdr:colOff>
                    <xdr:row>4</xdr:row>
                    <xdr:rowOff>12700</xdr:rowOff>
                  </from>
                  <to>
                    <xdr:col>2</xdr:col>
                    <xdr:colOff>12700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a">
                <anchor moveWithCells="1" sizeWithCells="1">
                  <from>
                    <xdr:col>2</xdr:col>
                    <xdr:colOff>12700</xdr:colOff>
                    <xdr:row>3</xdr:row>
                    <xdr:rowOff>25400</xdr:rowOff>
                  </from>
                  <to>
                    <xdr:col>3</xdr:col>
                    <xdr:colOff>12700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ra">
                <anchor moveWithCells="1" sizeWithCells="1">
                  <from>
                    <xdr:col>3</xdr:col>
                    <xdr:colOff>12700</xdr:colOff>
                    <xdr:row>3</xdr:row>
                    <xdr:rowOff>12700</xdr:rowOff>
                  </from>
                  <to>
                    <xdr:col>4</xdr:col>
                    <xdr:colOff>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rb">
                <anchor moveWithCells="1" sizeWithCells="1">
                  <from>
                    <xdr:col>3</xdr:col>
                    <xdr:colOff>12700</xdr:colOff>
                    <xdr:row>4</xdr:row>
                    <xdr:rowOff>25400</xdr:rowOff>
                  </from>
                  <to>
                    <xdr:col>4</xdr:col>
                    <xdr:colOff>12700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rrb">
                <anchor moveWithCells="1" sizeWithCells="1">
                  <from>
                    <xdr:col>4</xdr:col>
                    <xdr:colOff>12700</xdr:colOff>
                    <xdr:row>4</xdr:row>
                    <xdr:rowOff>12700</xdr:rowOff>
                  </from>
                  <to>
                    <xdr:col>4</xdr:col>
                    <xdr:colOff>292100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rra">
                <anchor moveWithCells="1" sizeWithCells="1">
                  <from>
                    <xdr:col>4</xdr:col>
                    <xdr:colOff>0</xdr:colOff>
                    <xdr:row>2</xdr:row>
                    <xdr:rowOff>203200</xdr:rowOff>
                  </from>
                  <to>
                    <xdr:col>5</xdr:col>
                    <xdr:colOff>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[0]!inicio">
                <anchor moveWithCells="1" sizeWithCells="1">
                  <from>
                    <xdr:col>1</xdr:col>
                    <xdr:colOff>0</xdr:colOff>
                    <xdr:row>1</xdr:row>
                    <xdr:rowOff>63500</xdr:rowOff>
                  </from>
                  <to>
                    <xdr:col>2</xdr:col>
                    <xdr:colOff>292100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Spinner 10">
              <controlPr defaultSize="0" autoPict="0" macro="[0]!genera">
                <anchor moveWithCells="1" sizeWithCells="1">
                  <from>
                    <xdr:col>4</xdr:col>
                    <xdr:colOff>25400</xdr:colOff>
                    <xdr:row>1</xdr:row>
                    <xdr:rowOff>63500</xdr:rowOff>
                  </from>
                  <to>
                    <xdr:col>4</xdr:col>
                    <xdr:colOff>279400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2022-11-26T17:32:18Z</dcterms:created>
  <dcterms:modified xsi:type="dcterms:W3CDTF">2022-12-23T12:53:26Z</dcterms:modified>
</cp:coreProperties>
</file>