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rabay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<sst xmlns="http://schemas.openxmlformats.org/spreadsheetml/2006/main" count="20" uniqueCount="20">
  <si>
    <t>PT. PERISAI CAKRAWALA INDONESIA</t>
  </si>
  <si>
    <t>NO</t>
  </si>
  <si>
    <t>CABANG PENERIMA</t>
  </si>
  <si>
    <t>DO</t>
  </si>
  <si>
    <t>TGL DOC</t>
  </si>
  <si>
    <t>NO. PO</t>
  </si>
  <si>
    <t>NO. STT / AWB</t>
  </si>
  <si>
    <t xml:space="preserve">TANGGAL PU </t>
  </si>
  <si>
    <t>VIA</t>
  </si>
  <si>
    <t>KOLI</t>
  </si>
  <si>
    <t>KG</t>
  </si>
  <si>
    <t>M3</t>
  </si>
  <si>
    <t>VOLUME</t>
  </si>
  <si>
    <t>BY PENERUS (* KET )</t>
  </si>
  <si>
    <t>TARIF</t>
  </si>
  <si>
    <t>JUMLAH BIAYA</t>
  </si>
  <si>
    <t>KETERANGAN</t>
  </si>
  <si>
    <t>REGULER</t>
  </si>
  <si>
    <t>IGM SURABAYA</t>
  </si>
  <si>
    <r>
      <t>12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</si>
</sst>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E15" sqref="E15"/>
    </sheetView>
  </sheetViews>
  <sheetFormatPr defaultRowHeight="15" x14ac:dyDescent="0.25"/>
  <cols>
    <col min="1" max="1" width="3.85546875" customWidth="1"/>
    <col min="2" max="2" width="19.7109375" customWidth="1"/>
    <col min="3" max="3" width="17.140625" customWidth="1"/>
    <col min="4" max="4" width="10.7109375" bestFit="1" customWidth="1"/>
    <col min="5" max="5" width="13.5703125" customWidth="1"/>
    <col min="6" max="6" width="9.7109375" customWidth="1"/>
    <col min="7" max="7" width="12.7109375" bestFit="1" customWidth="1"/>
    <col min="9" max="9" width="8" customWidth="1"/>
    <col min="10" max="10" width="7.42578125" customWidth="1"/>
    <col min="11" max="11" width="7.85546875" customWidth="1"/>
    <col min="13" max="13" width="11.5703125" customWidth="1"/>
    <col min="14" max="14" width="8.140625" customWidth="1"/>
    <col min="15" max="15" width="13.42578125" customWidth="1"/>
    <col min="16" max="16" width="13.140625" customWidth="1"/>
  </cols>
  <sheetData>
    <row r="1" spans="1:16" ht="26.25" customHeight="1" x14ac:dyDescent="0.25">
      <c r="A1" s="1" t="s">
        <v>0</v>
      </c>
      <c r="B1" s="1"/>
      <c r="C1" s="1"/>
    </row>
    <row r="2" spans="1:16" ht="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 ht="31.5" customHeight="1" x14ac:dyDescent="0.25">
      <c r="A3" s="3">
        <v>1</v>
      </c>
      <c r="B3" s="3" t="s">
        <v>18</v>
      </c>
      <c r="C3" s="3"/>
      <c r="D3" s="4">
        <v>44596</v>
      </c>
      <c r="E3" s="3"/>
      <c r="F3" s="6">
        <v>404554</v>
      </c>
      <c r="G3" s="4">
        <v>44596</v>
      </c>
      <c r="H3" s="3" t="s">
        <v>17</v>
      </c>
      <c r="I3" s="3">
        <v>160</v>
      </c>
      <c r="J3" s="3">
        <v>3000</v>
      </c>
      <c r="K3" s="3" t="s">
        <v>19</v>
      </c>
      <c r="L3" s="3"/>
      <c r="M3" s="3"/>
      <c r="N3" s="5">
        <v>1200</v>
      </c>
      <c r="O3" s="5">
        <f>J3*N3</f>
        <v>3600000</v>
      </c>
      <c r="P3" s="3"/>
    </row>
    <row r="4" spans="1:16" ht="18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</sheetData>
  <pageMargins left="0.11811023622047245" right="0" top="0.74803149606299213" bottom="0.74803149606299213" header="0.31496062992125984" footer="0.31496062992125984"/>
  <pageSetup paperSize="9" scale="8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Surabaya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2022-02-15T08:40:38Z</dcterms:modified>
</cp:coreProperties>
</file>